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&amp;SUP\EXCHEQUER SERVICES\Transparency\2023-2024\"/>
    </mc:Choice>
  </mc:AlternateContent>
  <xr:revisionPtr revIDLastSave="0" documentId="8_{2612D61A-6542-4FA8-BE23-059277A2995E}" xr6:coauthVersionLast="47" xr6:coauthVersionMax="47" xr10:uidLastSave="{00000000-0000-0000-0000-000000000000}"/>
  <bookViews>
    <workbookView xWindow="-28920" yWindow="-120" windowWidth="29040" windowHeight="15840" activeTab="1" xr2:uid="{EBA35198-9B7F-4D92-818F-525C94E00B9C}"/>
  </bookViews>
  <sheets>
    <sheet name="To Be Published" sheetId="1" r:id="rId1"/>
    <sheet name="Shee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25" i="1" l="1"/>
  <c r="E1525" i="1"/>
  <c r="D1525" i="1"/>
  <c r="C1525" i="1"/>
  <c r="B1525" i="1"/>
  <c r="A1525" i="1"/>
  <c r="F1524" i="1"/>
  <c r="E1524" i="1"/>
  <c r="D1524" i="1"/>
  <c r="C1524" i="1"/>
  <c r="B1524" i="1"/>
  <c r="A1524" i="1"/>
  <c r="F1523" i="1"/>
  <c r="E1523" i="1"/>
  <c r="D1523" i="1"/>
  <c r="C1523" i="1"/>
  <c r="B1523" i="1"/>
  <c r="A1523" i="1"/>
  <c r="F1522" i="1"/>
  <c r="E1522" i="1"/>
  <c r="D1522" i="1"/>
  <c r="C1522" i="1"/>
  <c r="B1522" i="1"/>
  <c r="A1522" i="1"/>
  <c r="F1521" i="1"/>
  <c r="E1521" i="1"/>
  <c r="D1521" i="1"/>
  <c r="C1521" i="1"/>
  <c r="B1521" i="1"/>
  <c r="A1521" i="1"/>
  <c r="F1520" i="1"/>
  <c r="E1520" i="1"/>
  <c r="D1520" i="1"/>
  <c r="C1520" i="1"/>
  <c r="B1520" i="1"/>
  <c r="A1520" i="1"/>
  <c r="F1519" i="1"/>
  <c r="E1519" i="1"/>
  <c r="D1519" i="1"/>
  <c r="C1519" i="1"/>
  <c r="B1519" i="1"/>
  <c r="A1519" i="1"/>
  <c r="F1518" i="1"/>
  <c r="E1518" i="1"/>
  <c r="D1518" i="1"/>
  <c r="C1518" i="1"/>
  <c r="B1518" i="1"/>
  <c r="A1518" i="1"/>
  <c r="F1517" i="1"/>
  <c r="E1517" i="1"/>
  <c r="D1517" i="1"/>
  <c r="C1517" i="1"/>
  <c r="B1517" i="1"/>
  <c r="A1517" i="1"/>
  <c r="F1516" i="1"/>
  <c r="E1516" i="1"/>
  <c r="D1516" i="1"/>
  <c r="C1516" i="1"/>
  <c r="B1516" i="1"/>
  <c r="A1516" i="1"/>
  <c r="F1515" i="1"/>
  <c r="E1515" i="1"/>
  <c r="D1515" i="1"/>
  <c r="C1515" i="1"/>
  <c r="B1515" i="1"/>
  <c r="A1515" i="1"/>
  <c r="F1514" i="1"/>
  <c r="E1514" i="1"/>
  <c r="D1514" i="1"/>
  <c r="C1514" i="1"/>
  <c r="B1514" i="1"/>
  <c r="A1514" i="1"/>
  <c r="F1513" i="1"/>
  <c r="E1513" i="1"/>
  <c r="D1513" i="1"/>
  <c r="C1513" i="1"/>
  <c r="B1513" i="1"/>
  <c r="A1513" i="1"/>
  <c r="F1512" i="1"/>
  <c r="E1512" i="1"/>
  <c r="D1512" i="1"/>
  <c r="C1512" i="1"/>
  <c r="B1512" i="1"/>
  <c r="A1512" i="1"/>
  <c r="F1511" i="1"/>
  <c r="E1511" i="1"/>
  <c r="D1511" i="1"/>
  <c r="C1511" i="1"/>
  <c r="B1511" i="1"/>
  <c r="A1511" i="1"/>
  <c r="F1510" i="1"/>
  <c r="E1510" i="1"/>
  <c r="D1510" i="1"/>
  <c r="C1510" i="1"/>
  <c r="B1510" i="1"/>
  <c r="A1510" i="1"/>
  <c r="F1509" i="1"/>
  <c r="E1509" i="1"/>
  <c r="D1509" i="1"/>
  <c r="C1509" i="1"/>
  <c r="B1509" i="1"/>
  <c r="A1509" i="1"/>
  <c r="F1508" i="1"/>
  <c r="E1508" i="1"/>
  <c r="D1508" i="1"/>
  <c r="C1508" i="1"/>
  <c r="B1508" i="1"/>
  <c r="A1508" i="1"/>
  <c r="F1507" i="1"/>
  <c r="E1507" i="1"/>
  <c r="D1507" i="1"/>
  <c r="C1507" i="1"/>
  <c r="B1507" i="1"/>
  <c r="A1507" i="1"/>
  <c r="F1506" i="1"/>
  <c r="E1506" i="1"/>
  <c r="D1506" i="1"/>
  <c r="C1506" i="1"/>
  <c r="B1506" i="1"/>
  <c r="A1506" i="1"/>
  <c r="F1505" i="1"/>
  <c r="E1505" i="1"/>
  <c r="D1505" i="1"/>
  <c r="C1505" i="1"/>
  <c r="B1505" i="1"/>
  <c r="A1505" i="1"/>
  <c r="F1504" i="1"/>
  <c r="E1504" i="1"/>
  <c r="D1504" i="1"/>
  <c r="C1504" i="1"/>
  <c r="B1504" i="1"/>
  <c r="A1504" i="1"/>
  <c r="F1503" i="1"/>
  <c r="E1503" i="1"/>
  <c r="D1503" i="1"/>
  <c r="C1503" i="1"/>
  <c r="B1503" i="1"/>
  <c r="A1503" i="1"/>
  <c r="F1502" i="1"/>
  <c r="E1502" i="1"/>
  <c r="D1502" i="1"/>
  <c r="C1502" i="1"/>
  <c r="B1502" i="1"/>
  <c r="A1502" i="1"/>
  <c r="F1501" i="1"/>
  <c r="E1501" i="1"/>
  <c r="D1501" i="1"/>
  <c r="C1501" i="1"/>
  <c r="B1501" i="1"/>
  <c r="A1501" i="1"/>
  <c r="F1500" i="1"/>
  <c r="E1500" i="1"/>
  <c r="D1500" i="1"/>
  <c r="C1500" i="1"/>
  <c r="B1500" i="1"/>
  <c r="A1500" i="1"/>
  <c r="F1499" i="1"/>
  <c r="E1499" i="1"/>
  <c r="D1499" i="1"/>
  <c r="C1499" i="1"/>
  <c r="B1499" i="1"/>
  <c r="A1499" i="1"/>
  <c r="F1498" i="1"/>
  <c r="E1498" i="1"/>
  <c r="D1498" i="1"/>
  <c r="C1498" i="1"/>
  <c r="B1498" i="1"/>
  <c r="A1498" i="1"/>
  <c r="F1497" i="1"/>
  <c r="E1497" i="1"/>
  <c r="D1497" i="1"/>
  <c r="C1497" i="1"/>
  <c r="B1497" i="1"/>
  <c r="A1497" i="1"/>
  <c r="F1496" i="1"/>
  <c r="E1496" i="1"/>
  <c r="D1496" i="1"/>
  <c r="C1496" i="1"/>
  <c r="B1496" i="1"/>
  <c r="A1496" i="1"/>
  <c r="F1495" i="1"/>
  <c r="E1495" i="1"/>
  <c r="D1495" i="1"/>
  <c r="C1495" i="1"/>
  <c r="B1495" i="1"/>
  <c r="A1495" i="1"/>
  <c r="F1494" i="1"/>
  <c r="E1494" i="1"/>
  <c r="D1494" i="1"/>
  <c r="C1494" i="1"/>
  <c r="B1494" i="1"/>
  <c r="A1494" i="1"/>
  <c r="F1493" i="1"/>
  <c r="E1493" i="1"/>
  <c r="D1493" i="1"/>
  <c r="C1493" i="1"/>
  <c r="B1493" i="1"/>
  <c r="A1493" i="1"/>
  <c r="F1492" i="1"/>
  <c r="E1492" i="1"/>
  <c r="D1492" i="1"/>
  <c r="C1492" i="1"/>
  <c r="B1492" i="1"/>
  <c r="A1492" i="1"/>
  <c r="F1491" i="1"/>
  <c r="E1491" i="1"/>
  <c r="D1491" i="1"/>
  <c r="C1491" i="1"/>
  <c r="B1491" i="1"/>
  <c r="A1491" i="1"/>
  <c r="F1490" i="1"/>
  <c r="E1490" i="1"/>
  <c r="D1490" i="1"/>
  <c r="C1490" i="1"/>
  <c r="B1490" i="1"/>
  <c r="A1490" i="1"/>
  <c r="F1489" i="1"/>
  <c r="E1489" i="1"/>
  <c r="D1489" i="1"/>
  <c r="C1489" i="1"/>
  <c r="B1489" i="1"/>
  <c r="A1489" i="1"/>
  <c r="F1488" i="1"/>
  <c r="E1488" i="1"/>
  <c r="D1488" i="1"/>
  <c r="C1488" i="1"/>
  <c r="B1488" i="1"/>
  <c r="A1488" i="1"/>
  <c r="F1487" i="1"/>
  <c r="E1487" i="1"/>
  <c r="D1487" i="1"/>
  <c r="C1487" i="1"/>
  <c r="B1487" i="1"/>
  <c r="A1487" i="1"/>
  <c r="F1486" i="1"/>
  <c r="E1486" i="1"/>
  <c r="D1486" i="1"/>
  <c r="C1486" i="1"/>
  <c r="B1486" i="1"/>
  <c r="A1486" i="1"/>
  <c r="F1485" i="1"/>
  <c r="E1485" i="1"/>
  <c r="D1485" i="1"/>
  <c r="C1485" i="1"/>
  <c r="B1485" i="1"/>
  <c r="A1485" i="1"/>
  <c r="F1484" i="1"/>
  <c r="E1484" i="1"/>
  <c r="D1484" i="1"/>
  <c r="C1484" i="1"/>
  <c r="B1484" i="1"/>
  <c r="A1484" i="1"/>
  <c r="F1483" i="1"/>
  <c r="E1483" i="1"/>
  <c r="D1483" i="1"/>
  <c r="C1483" i="1"/>
  <c r="B1483" i="1"/>
  <c r="A1483" i="1"/>
  <c r="F1482" i="1"/>
  <c r="E1482" i="1"/>
  <c r="D1482" i="1"/>
  <c r="C1482" i="1"/>
  <c r="B1482" i="1"/>
  <c r="A1482" i="1"/>
  <c r="F1481" i="1"/>
  <c r="E1481" i="1"/>
  <c r="D1481" i="1"/>
  <c r="C1481" i="1"/>
  <c r="B1481" i="1"/>
  <c r="A1481" i="1"/>
  <c r="F1480" i="1"/>
  <c r="E1480" i="1"/>
  <c r="D1480" i="1"/>
  <c r="C1480" i="1"/>
  <c r="B1480" i="1"/>
  <c r="A1480" i="1"/>
  <c r="F1479" i="1"/>
  <c r="E1479" i="1"/>
  <c r="D1479" i="1"/>
  <c r="C1479" i="1"/>
  <c r="B1479" i="1"/>
  <c r="A1479" i="1"/>
  <c r="F1478" i="1"/>
  <c r="E1478" i="1"/>
  <c r="D1478" i="1"/>
  <c r="C1478" i="1"/>
  <c r="B1478" i="1"/>
  <c r="A1478" i="1"/>
  <c r="F1477" i="1"/>
  <c r="E1477" i="1"/>
  <c r="D1477" i="1"/>
  <c r="C1477" i="1"/>
  <c r="B1477" i="1"/>
  <c r="A1477" i="1"/>
  <c r="F1476" i="1"/>
  <c r="E1476" i="1"/>
  <c r="D1476" i="1"/>
  <c r="C1476" i="1"/>
  <c r="B1476" i="1"/>
  <c r="A1476" i="1"/>
  <c r="F1475" i="1"/>
  <c r="E1475" i="1"/>
  <c r="D1475" i="1"/>
  <c r="C1475" i="1"/>
  <c r="B1475" i="1"/>
  <c r="A1475" i="1"/>
  <c r="F1474" i="1"/>
  <c r="E1474" i="1"/>
  <c r="D1474" i="1"/>
  <c r="C1474" i="1"/>
  <c r="B1474" i="1"/>
  <c r="A1474" i="1"/>
  <c r="F1473" i="1"/>
  <c r="E1473" i="1"/>
  <c r="D1473" i="1"/>
  <c r="C1473" i="1"/>
  <c r="B1473" i="1"/>
  <c r="A1473" i="1"/>
  <c r="F1472" i="1"/>
  <c r="E1472" i="1"/>
  <c r="D1472" i="1"/>
  <c r="C1472" i="1"/>
  <c r="B1472" i="1"/>
  <c r="A1472" i="1"/>
  <c r="F1471" i="1"/>
  <c r="E1471" i="1"/>
  <c r="D1471" i="1"/>
  <c r="C1471" i="1"/>
  <c r="B1471" i="1"/>
  <c r="A1471" i="1"/>
  <c r="F1470" i="1"/>
  <c r="E1470" i="1"/>
  <c r="D1470" i="1"/>
  <c r="C1470" i="1"/>
  <c r="B1470" i="1"/>
  <c r="A1470" i="1"/>
  <c r="F1469" i="1"/>
  <c r="E1469" i="1"/>
  <c r="D1469" i="1"/>
  <c r="C1469" i="1"/>
  <c r="B1469" i="1"/>
  <c r="A1469" i="1"/>
  <c r="F1468" i="1"/>
  <c r="E1468" i="1"/>
  <c r="D1468" i="1"/>
  <c r="C1468" i="1"/>
  <c r="B1468" i="1"/>
  <c r="A1468" i="1"/>
  <c r="F1467" i="1"/>
  <c r="E1467" i="1"/>
  <c r="D1467" i="1"/>
  <c r="C1467" i="1"/>
  <c r="B1467" i="1"/>
  <c r="A1467" i="1"/>
  <c r="F1466" i="1"/>
  <c r="E1466" i="1"/>
  <c r="D1466" i="1"/>
  <c r="C1466" i="1"/>
  <c r="B1466" i="1"/>
  <c r="A1466" i="1"/>
  <c r="F1465" i="1"/>
  <c r="E1465" i="1"/>
  <c r="D1465" i="1"/>
  <c r="C1465" i="1"/>
  <c r="B1465" i="1"/>
  <c r="A1465" i="1"/>
  <c r="F1464" i="1"/>
  <c r="E1464" i="1"/>
  <c r="D1464" i="1"/>
  <c r="C1464" i="1"/>
  <c r="B1464" i="1"/>
  <c r="A1464" i="1"/>
  <c r="F1463" i="1"/>
  <c r="E1463" i="1"/>
  <c r="D1463" i="1"/>
  <c r="C1463" i="1"/>
  <c r="B1463" i="1"/>
  <c r="A1463" i="1"/>
  <c r="F1462" i="1"/>
  <c r="E1462" i="1"/>
  <c r="D1462" i="1"/>
  <c r="C1462" i="1"/>
  <c r="B1462" i="1"/>
  <c r="A1462" i="1"/>
  <c r="F1461" i="1"/>
  <c r="E1461" i="1"/>
  <c r="D1461" i="1"/>
  <c r="C1461" i="1"/>
  <c r="B1461" i="1"/>
  <c r="A1461" i="1"/>
  <c r="F1460" i="1"/>
  <c r="E1460" i="1"/>
  <c r="D1460" i="1"/>
  <c r="C1460" i="1"/>
  <c r="B1460" i="1"/>
  <c r="A1460" i="1"/>
  <c r="F1459" i="1"/>
  <c r="E1459" i="1"/>
  <c r="D1459" i="1"/>
  <c r="C1459" i="1"/>
  <c r="B1459" i="1"/>
  <c r="A1459" i="1"/>
  <c r="F1458" i="1"/>
  <c r="E1458" i="1"/>
  <c r="D1458" i="1"/>
  <c r="C1458" i="1"/>
  <c r="B1458" i="1"/>
  <c r="A1458" i="1"/>
  <c r="F1457" i="1"/>
  <c r="E1457" i="1"/>
  <c r="D1457" i="1"/>
  <c r="C1457" i="1"/>
  <c r="B1457" i="1"/>
  <c r="A1457" i="1"/>
  <c r="F1456" i="1"/>
  <c r="E1456" i="1"/>
  <c r="D1456" i="1"/>
  <c r="C1456" i="1"/>
  <c r="B1456" i="1"/>
  <c r="A1456" i="1"/>
  <c r="F1455" i="1"/>
  <c r="E1455" i="1"/>
  <c r="D1455" i="1"/>
  <c r="C1455" i="1"/>
  <c r="B1455" i="1"/>
  <c r="A1455" i="1"/>
  <c r="F1454" i="1"/>
  <c r="E1454" i="1"/>
  <c r="D1454" i="1"/>
  <c r="C1454" i="1"/>
  <c r="B1454" i="1"/>
  <c r="A1454" i="1"/>
  <c r="F1453" i="1"/>
  <c r="E1453" i="1"/>
  <c r="D1453" i="1"/>
  <c r="C1453" i="1"/>
  <c r="B1453" i="1"/>
  <c r="A1453" i="1"/>
  <c r="F1452" i="1"/>
  <c r="E1452" i="1"/>
  <c r="D1452" i="1"/>
  <c r="C1452" i="1"/>
  <c r="B1452" i="1"/>
  <c r="A1452" i="1"/>
  <c r="F1451" i="1"/>
  <c r="E1451" i="1"/>
  <c r="D1451" i="1"/>
  <c r="C1451" i="1"/>
  <c r="B1451" i="1"/>
  <c r="A1451" i="1"/>
  <c r="F1450" i="1"/>
  <c r="E1450" i="1"/>
  <c r="D1450" i="1"/>
  <c r="C1450" i="1"/>
  <c r="B1450" i="1"/>
  <c r="A1450" i="1"/>
  <c r="F1449" i="1"/>
  <c r="E1449" i="1"/>
  <c r="D1449" i="1"/>
  <c r="C1449" i="1"/>
  <c r="B1449" i="1"/>
  <c r="A1449" i="1"/>
  <c r="F1448" i="1"/>
  <c r="E1448" i="1"/>
  <c r="D1448" i="1"/>
  <c r="C1448" i="1"/>
  <c r="B1448" i="1"/>
  <c r="A1448" i="1"/>
  <c r="F1447" i="1"/>
  <c r="E1447" i="1"/>
  <c r="D1447" i="1"/>
  <c r="C1447" i="1"/>
  <c r="B1447" i="1"/>
  <c r="A1447" i="1"/>
  <c r="F1446" i="1"/>
  <c r="E1446" i="1"/>
  <c r="D1446" i="1"/>
  <c r="C1446" i="1"/>
  <c r="B1446" i="1"/>
  <c r="A1446" i="1"/>
  <c r="F1445" i="1"/>
  <c r="E1445" i="1"/>
  <c r="D1445" i="1"/>
  <c r="C1445" i="1"/>
  <c r="B1445" i="1"/>
  <c r="A1445" i="1"/>
  <c r="F1444" i="1"/>
  <c r="E1444" i="1"/>
  <c r="D1444" i="1"/>
  <c r="C1444" i="1"/>
  <c r="B1444" i="1"/>
  <c r="A1444" i="1"/>
  <c r="F1443" i="1"/>
  <c r="E1443" i="1"/>
  <c r="D1443" i="1"/>
  <c r="C1443" i="1"/>
  <c r="B1443" i="1"/>
  <c r="A1443" i="1"/>
  <c r="F1442" i="1"/>
  <c r="E1442" i="1"/>
  <c r="D1442" i="1"/>
  <c r="C1442" i="1"/>
  <c r="B1442" i="1"/>
  <c r="A1442" i="1"/>
  <c r="F1441" i="1"/>
  <c r="E1441" i="1"/>
  <c r="D1441" i="1"/>
  <c r="C1441" i="1"/>
  <c r="B1441" i="1"/>
  <c r="A1441" i="1"/>
  <c r="F1440" i="1"/>
  <c r="E1440" i="1"/>
  <c r="D1440" i="1"/>
  <c r="C1440" i="1"/>
  <c r="B1440" i="1"/>
  <c r="A1440" i="1"/>
  <c r="F1439" i="1"/>
  <c r="E1439" i="1"/>
  <c r="D1439" i="1"/>
  <c r="C1439" i="1"/>
  <c r="B1439" i="1"/>
  <c r="A1439" i="1"/>
  <c r="F1438" i="1"/>
  <c r="E1438" i="1"/>
  <c r="D1438" i="1"/>
  <c r="C1438" i="1"/>
  <c r="B1438" i="1"/>
  <c r="A1438" i="1"/>
  <c r="F1437" i="1"/>
  <c r="E1437" i="1"/>
  <c r="D1437" i="1"/>
  <c r="C1437" i="1"/>
  <c r="B1437" i="1"/>
  <c r="A1437" i="1"/>
  <c r="F1436" i="1"/>
  <c r="E1436" i="1"/>
  <c r="D1436" i="1"/>
  <c r="C1436" i="1"/>
  <c r="B1436" i="1"/>
  <c r="A1436" i="1"/>
  <c r="F1435" i="1"/>
  <c r="E1435" i="1"/>
  <c r="D1435" i="1"/>
  <c r="C1435" i="1"/>
  <c r="B1435" i="1"/>
  <c r="A1435" i="1"/>
  <c r="F1434" i="1"/>
  <c r="E1434" i="1"/>
  <c r="D1434" i="1"/>
  <c r="C1434" i="1"/>
  <c r="B1434" i="1"/>
  <c r="A1434" i="1"/>
  <c r="F1433" i="1"/>
  <c r="E1433" i="1"/>
  <c r="D1433" i="1"/>
  <c r="C1433" i="1"/>
  <c r="B1433" i="1"/>
  <c r="A1433" i="1"/>
  <c r="F1432" i="1"/>
  <c r="E1432" i="1"/>
  <c r="D1432" i="1"/>
  <c r="C1432" i="1"/>
  <c r="B1432" i="1"/>
  <c r="A1432" i="1"/>
  <c r="F1431" i="1"/>
  <c r="E1431" i="1"/>
  <c r="D1431" i="1"/>
  <c r="C1431" i="1"/>
  <c r="B1431" i="1"/>
  <c r="A1431" i="1"/>
  <c r="F1430" i="1"/>
  <c r="E1430" i="1"/>
  <c r="D1430" i="1"/>
  <c r="C1430" i="1"/>
  <c r="B1430" i="1"/>
  <c r="A1430" i="1"/>
  <c r="F1429" i="1"/>
  <c r="E1429" i="1"/>
  <c r="D1429" i="1"/>
  <c r="C1429" i="1"/>
  <c r="B1429" i="1"/>
  <c r="A1429" i="1"/>
  <c r="F1428" i="1"/>
  <c r="E1428" i="1"/>
  <c r="D1428" i="1"/>
  <c r="C1428" i="1"/>
  <c r="B1428" i="1"/>
  <c r="A1428" i="1"/>
  <c r="F1427" i="1"/>
  <c r="E1427" i="1"/>
  <c r="D1427" i="1"/>
  <c r="C1427" i="1"/>
  <c r="B1427" i="1"/>
  <c r="A1427" i="1"/>
  <c r="F1426" i="1"/>
  <c r="E1426" i="1"/>
  <c r="D1426" i="1"/>
  <c r="C1426" i="1"/>
  <c r="B1426" i="1"/>
  <c r="A1426" i="1"/>
  <c r="F1425" i="1"/>
  <c r="E1425" i="1"/>
  <c r="D1425" i="1"/>
  <c r="C1425" i="1"/>
  <c r="B1425" i="1"/>
  <c r="A1425" i="1"/>
  <c r="F1424" i="1"/>
  <c r="E1424" i="1"/>
  <c r="D1424" i="1"/>
  <c r="C1424" i="1"/>
  <c r="B1424" i="1"/>
  <c r="A1424" i="1"/>
  <c r="F1423" i="1"/>
  <c r="E1423" i="1"/>
  <c r="D1423" i="1"/>
  <c r="C1423" i="1"/>
  <c r="B1423" i="1"/>
  <c r="A1423" i="1"/>
  <c r="F1422" i="1"/>
  <c r="E1422" i="1"/>
  <c r="D1422" i="1"/>
  <c r="C1422" i="1"/>
  <c r="B1422" i="1"/>
  <c r="A1422" i="1"/>
  <c r="F1421" i="1"/>
  <c r="E1421" i="1"/>
  <c r="D1421" i="1"/>
  <c r="C1421" i="1"/>
  <c r="B1421" i="1"/>
  <c r="A1421" i="1"/>
  <c r="F1420" i="1"/>
  <c r="E1420" i="1"/>
  <c r="D1420" i="1"/>
  <c r="C1420" i="1"/>
  <c r="B1420" i="1"/>
  <c r="A1420" i="1"/>
  <c r="F1419" i="1"/>
  <c r="E1419" i="1"/>
  <c r="D1419" i="1"/>
  <c r="C1419" i="1"/>
  <c r="B1419" i="1"/>
  <c r="A1419" i="1"/>
  <c r="F1418" i="1"/>
  <c r="E1418" i="1"/>
  <c r="D1418" i="1"/>
  <c r="C1418" i="1"/>
  <c r="B1418" i="1"/>
  <c r="A1418" i="1"/>
  <c r="F1417" i="1"/>
  <c r="E1417" i="1"/>
  <c r="D1417" i="1"/>
  <c r="C1417" i="1"/>
  <c r="B1417" i="1"/>
  <c r="A1417" i="1"/>
  <c r="F1416" i="1"/>
  <c r="E1416" i="1"/>
  <c r="D1416" i="1"/>
  <c r="C1416" i="1"/>
  <c r="B1416" i="1"/>
  <c r="A1416" i="1"/>
  <c r="F1415" i="1"/>
  <c r="E1415" i="1"/>
  <c r="D1415" i="1"/>
  <c r="C1415" i="1"/>
  <c r="B1415" i="1"/>
  <c r="A1415" i="1"/>
  <c r="F1414" i="1"/>
  <c r="E1414" i="1"/>
  <c r="D1414" i="1"/>
  <c r="C1414" i="1"/>
  <c r="B1414" i="1"/>
  <c r="A1414" i="1"/>
  <c r="F1413" i="1"/>
  <c r="E1413" i="1"/>
  <c r="D1413" i="1"/>
  <c r="C1413" i="1"/>
  <c r="B1413" i="1"/>
  <c r="A1413" i="1"/>
  <c r="F1412" i="1"/>
  <c r="E1412" i="1"/>
  <c r="D1412" i="1"/>
  <c r="C1412" i="1"/>
  <c r="B1412" i="1"/>
  <c r="A1412" i="1"/>
  <c r="F1411" i="1"/>
  <c r="E1411" i="1"/>
  <c r="D1411" i="1"/>
  <c r="C1411" i="1"/>
  <c r="B1411" i="1"/>
  <c r="A1411" i="1"/>
  <c r="F1410" i="1"/>
  <c r="E1410" i="1"/>
  <c r="D1410" i="1"/>
  <c r="C1410" i="1"/>
  <c r="B1410" i="1"/>
  <c r="A1410" i="1"/>
  <c r="F1409" i="1"/>
  <c r="E1409" i="1"/>
  <c r="D1409" i="1"/>
  <c r="C1409" i="1"/>
  <c r="B1409" i="1"/>
  <c r="A1409" i="1"/>
  <c r="F1408" i="1"/>
  <c r="E1408" i="1"/>
  <c r="D1408" i="1"/>
  <c r="C1408" i="1"/>
  <c r="B1408" i="1"/>
  <c r="A1408" i="1"/>
  <c r="F1407" i="1"/>
  <c r="E1407" i="1"/>
  <c r="D1407" i="1"/>
  <c r="C1407" i="1"/>
  <c r="B1407" i="1"/>
  <c r="A1407" i="1"/>
  <c r="F1406" i="1"/>
  <c r="E1406" i="1"/>
  <c r="D1406" i="1"/>
  <c r="C1406" i="1"/>
  <c r="B1406" i="1"/>
  <c r="A1406" i="1"/>
  <c r="F1405" i="1"/>
  <c r="E1405" i="1"/>
  <c r="D1405" i="1"/>
  <c r="C1405" i="1"/>
  <c r="B1405" i="1"/>
  <c r="A1405" i="1"/>
  <c r="F1404" i="1"/>
  <c r="E1404" i="1"/>
  <c r="D1404" i="1"/>
  <c r="C1404" i="1"/>
  <c r="B1404" i="1"/>
  <c r="A1404" i="1"/>
  <c r="F1403" i="1"/>
  <c r="E1403" i="1"/>
  <c r="D1403" i="1"/>
  <c r="C1403" i="1"/>
  <c r="B1403" i="1"/>
  <c r="A1403" i="1"/>
  <c r="F1402" i="1"/>
  <c r="E1402" i="1"/>
  <c r="D1402" i="1"/>
  <c r="C1402" i="1"/>
  <c r="B1402" i="1"/>
  <c r="A1402" i="1"/>
  <c r="F1401" i="1"/>
  <c r="E1401" i="1"/>
  <c r="D1401" i="1"/>
  <c r="C1401" i="1"/>
  <c r="B1401" i="1"/>
  <c r="A1401" i="1"/>
  <c r="F1400" i="1"/>
  <c r="E1400" i="1"/>
  <c r="D1400" i="1"/>
  <c r="C1400" i="1"/>
  <c r="B1400" i="1"/>
  <c r="A1400" i="1"/>
  <c r="F1399" i="1"/>
  <c r="E1399" i="1"/>
  <c r="D1399" i="1"/>
  <c r="C1399" i="1"/>
  <c r="B1399" i="1"/>
  <c r="A1399" i="1"/>
  <c r="F1398" i="1"/>
  <c r="E1398" i="1"/>
  <c r="D1398" i="1"/>
  <c r="C1398" i="1"/>
  <c r="B1398" i="1"/>
  <c r="A1398" i="1"/>
  <c r="F1397" i="1"/>
  <c r="E1397" i="1"/>
  <c r="D1397" i="1"/>
  <c r="C1397" i="1"/>
  <c r="B1397" i="1"/>
  <c r="A1397" i="1"/>
  <c r="F1396" i="1"/>
  <c r="E1396" i="1"/>
  <c r="D1396" i="1"/>
  <c r="C1396" i="1"/>
  <c r="B1396" i="1"/>
  <c r="A1396" i="1"/>
  <c r="F1395" i="1"/>
  <c r="E1395" i="1"/>
  <c r="D1395" i="1"/>
  <c r="C1395" i="1"/>
  <c r="B1395" i="1"/>
  <c r="A1395" i="1"/>
  <c r="F1394" i="1"/>
  <c r="E1394" i="1"/>
  <c r="D1394" i="1"/>
  <c r="C1394" i="1"/>
  <c r="B1394" i="1"/>
  <c r="A1394" i="1"/>
  <c r="F1393" i="1"/>
  <c r="E1393" i="1"/>
  <c r="D1393" i="1"/>
  <c r="C1393" i="1"/>
  <c r="B1393" i="1"/>
  <c r="A1393" i="1"/>
  <c r="F1392" i="1"/>
  <c r="E1392" i="1"/>
  <c r="D1392" i="1"/>
  <c r="C1392" i="1"/>
  <c r="B1392" i="1"/>
  <c r="A1392" i="1"/>
  <c r="F1391" i="1"/>
  <c r="E1391" i="1"/>
  <c r="D1391" i="1"/>
  <c r="C1391" i="1"/>
  <c r="B1391" i="1"/>
  <c r="A1391" i="1"/>
  <c r="F1390" i="1"/>
  <c r="E1390" i="1"/>
  <c r="D1390" i="1"/>
  <c r="C1390" i="1"/>
  <c r="B1390" i="1"/>
  <c r="A1390" i="1"/>
  <c r="F1389" i="1"/>
  <c r="E1389" i="1"/>
  <c r="D1389" i="1"/>
  <c r="C1389" i="1"/>
  <c r="B1389" i="1"/>
  <c r="A1389" i="1"/>
  <c r="F1388" i="1"/>
  <c r="E1388" i="1"/>
  <c r="D1388" i="1"/>
  <c r="C1388" i="1"/>
  <c r="B1388" i="1"/>
  <c r="A1388" i="1"/>
  <c r="F1387" i="1"/>
  <c r="E1387" i="1"/>
  <c r="D1387" i="1"/>
  <c r="C1387" i="1"/>
  <c r="B1387" i="1"/>
  <c r="A1387" i="1"/>
  <c r="F1386" i="1"/>
  <c r="E1386" i="1"/>
  <c r="D1386" i="1"/>
  <c r="C1386" i="1"/>
  <c r="B1386" i="1"/>
  <c r="A1386" i="1"/>
  <c r="F1385" i="1"/>
  <c r="E1385" i="1"/>
  <c r="D1385" i="1"/>
  <c r="C1385" i="1"/>
  <c r="B1385" i="1"/>
  <c r="A1385" i="1"/>
  <c r="F1384" i="1"/>
  <c r="E1384" i="1"/>
  <c r="D1384" i="1"/>
  <c r="C1384" i="1"/>
  <c r="B1384" i="1"/>
  <c r="A1384" i="1"/>
  <c r="F1383" i="1"/>
  <c r="E1383" i="1"/>
  <c r="D1383" i="1"/>
  <c r="C1383" i="1"/>
  <c r="B1383" i="1"/>
  <c r="A1383" i="1"/>
  <c r="F1382" i="1"/>
  <c r="E1382" i="1"/>
  <c r="D1382" i="1"/>
  <c r="C1382" i="1"/>
  <c r="B1382" i="1"/>
  <c r="A1382" i="1"/>
  <c r="F1381" i="1"/>
  <c r="E1381" i="1"/>
  <c r="D1381" i="1"/>
  <c r="C1381" i="1"/>
  <c r="B1381" i="1"/>
  <c r="A1381" i="1"/>
  <c r="F1380" i="1"/>
  <c r="E1380" i="1"/>
  <c r="D1380" i="1"/>
  <c r="C1380" i="1"/>
  <c r="B1380" i="1"/>
  <c r="A1380" i="1"/>
  <c r="F1379" i="1"/>
  <c r="E1379" i="1"/>
  <c r="D1379" i="1"/>
  <c r="C1379" i="1"/>
  <c r="B1379" i="1"/>
  <c r="A1379" i="1"/>
  <c r="F1378" i="1"/>
  <c r="E1378" i="1"/>
  <c r="D1378" i="1"/>
  <c r="C1378" i="1"/>
  <c r="B1378" i="1"/>
  <c r="A1378" i="1"/>
  <c r="F1377" i="1"/>
  <c r="E1377" i="1"/>
  <c r="D1377" i="1"/>
  <c r="C1377" i="1"/>
  <c r="B1377" i="1"/>
  <c r="A1377" i="1"/>
  <c r="F1376" i="1"/>
  <c r="E1376" i="1"/>
  <c r="D1376" i="1"/>
  <c r="C1376" i="1"/>
  <c r="B1376" i="1"/>
  <c r="A1376" i="1"/>
  <c r="F1375" i="1"/>
  <c r="E1375" i="1"/>
  <c r="D1375" i="1"/>
  <c r="C1375" i="1"/>
  <c r="B1375" i="1"/>
  <c r="A1375" i="1"/>
  <c r="F1374" i="1"/>
  <c r="E1374" i="1"/>
  <c r="D1374" i="1"/>
  <c r="C1374" i="1"/>
  <c r="B1374" i="1"/>
  <c r="A1374" i="1"/>
  <c r="F1373" i="1"/>
  <c r="E1373" i="1"/>
  <c r="D1373" i="1"/>
  <c r="C1373" i="1"/>
  <c r="B1373" i="1"/>
  <c r="A1373" i="1"/>
  <c r="F1372" i="1"/>
  <c r="E1372" i="1"/>
  <c r="D1372" i="1"/>
  <c r="C1372" i="1"/>
  <c r="B1372" i="1"/>
  <c r="A1372" i="1"/>
  <c r="F1371" i="1"/>
  <c r="E1371" i="1"/>
  <c r="D1371" i="1"/>
  <c r="C1371" i="1"/>
  <c r="B1371" i="1"/>
  <c r="A1371" i="1"/>
  <c r="F1370" i="1"/>
  <c r="E1370" i="1"/>
  <c r="D1370" i="1"/>
  <c r="C1370" i="1"/>
  <c r="B1370" i="1"/>
  <c r="A1370" i="1"/>
  <c r="F1369" i="1"/>
  <c r="E1369" i="1"/>
  <c r="D1369" i="1"/>
  <c r="C1369" i="1"/>
  <c r="B1369" i="1"/>
  <c r="A1369" i="1"/>
  <c r="F1368" i="1"/>
  <c r="E1368" i="1"/>
  <c r="D1368" i="1"/>
  <c r="C1368" i="1"/>
  <c r="B1368" i="1"/>
  <c r="A1368" i="1"/>
  <c r="F1367" i="1"/>
  <c r="E1367" i="1"/>
  <c r="D1367" i="1"/>
  <c r="C1367" i="1"/>
  <c r="B1367" i="1"/>
  <c r="A1367" i="1"/>
  <c r="F1366" i="1"/>
  <c r="E1366" i="1"/>
  <c r="D1366" i="1"/>
  <c r="C1366" i="1"/>
  <c r="B1366" i="1"/>
  <c r="A1366" i="1"/>
  <c r="F1365" i="1"/>
  <c r="E1365" i="1"/>
  <c r="D1365" i="1"/>
  <c r="C1365" i="1"/>
  <c r="B1365" i="1"/>
  <c r="A1365" i="1"/>
  <c r="F1364" i="1"/>
  <c r="E1364" i="1"/>
  <c r="D1364" i="1"/>
  <c r="C1364" i="1"/>
  <c r="B1364" i="1"/>
  <c r="A1364" i="1"/>
  <c r="F1363" i="1"/>
  <c r="E1363" i="1"/>
  <c r="D1363" i="1"/>
  <c r="C1363" i="1"/>
  <c r="B1363" i="1"/>
  <c r="A1363" i="1"/>
  <c r="F1362" i="1"/>
  <c r="E1362" i="1"/>
  <c r="D1362" i="1"/>
  <c r="C1362" i="1"/>
  <c r="B1362" i="1"/>
  <c r="A1362" i="1"/>
  <c r="F1361" i="1"/>
  <c r="E1361" i="1"/>
  <c r="D1361" i="1"/>
  <c r="C1361" i="1"/>
  <c r="B1361" i="1"/>
  <c r="A1361" i="1"/>
  <c r="F1360" i="1"/>
  <c r="E1360" i="1"/>
  <c r="D1360" i="1"/>
  <c r="C1360" i="1"/>
  <c r="B1360" i="1"/>
  <c r="A1360" i="1"/>
  <c r="F1359" i="1"/>
  <c r="E1359" i="1"/>
  <c r="D1359" i="1"/>
  <c r="C1359" i="1"/>
  <c r="B1359" i="1"/>
  <c r="A1359" i="1"/>
  <c r="F1358" i="1"/>
  <c r="E1358" i="1"/>
  <c r="D1358" i="1"/>
  <c r="C1358" i="1"/>
  <c r="B1358" i="1"/>
  <c r="A1358" i="1"/>
  <c r="F1357" i="1"/>
  <c r="E1357" i="1"/>
  <c r="D1357" i="1"/>
  <c r="C1357" i="1"/>
  <c r="B1357" i="1"/>
  <c r="A1357" i="1"/>
  <c r="F1356" i="1"/>
  <c r="E1356" i="1"/>
  <c r="D1356" i="1"/>
  <c r="C1356" i="1"/>
  <c r="B1356" i="1"/>
  <c r="A1356" i="1"/>
  <c r="F1355" i="1"/>
  <c r="E1355" i="1"/>
  <c r="D1355" i="1"/>
  <c r="C1355" i="1"/>
  <c r="B1355" i="1"/>
  <c r="A1355" i="1"/>
  <c r="F1354" i="1"/>
  <c r="E1354" i="1"/>
  <c r="D1354" i="1"/>
  <c r="C1354" i="1"/>
  <c r="B1354" i="1"/>
  <c r="A1354" i="1"/>
  <c r="F1353" i="1"/>
  <c r="E1353" i="1"/>
  <c r="D1353" i="1"/>
  <c r="C1353" i="1"/>
  <c r="B1353" i="1"/>
  <c r="A1353" i="1"/>
  <c r="F1352" i="1"/>
  <c r="E1352" i="1"/>
  <c r="D1352" i="1"/>
  <c r="C1352" i="1"/>
  <c r="B1352" i="1"/>
  <c r="A1352" i="1"/>
  <c r="F1351" i="1"/>
  <c r="E1351" i="1"/>
  <c r="D1351" i="1"/>
  <c r="C1351" i="1"/>
  <c r="B1351" i="1"/>
  <c r="A1351" i="1"/>
  <c r="F1350" i="1"/>
  <c r="E1350" i="1"/>
  <c r="D1350" i="1"/>
  <c r="C1350" i="1"/>
  <c r="B1350" i="1"/>
  <c r="A1350" i="1"/>
  <c r="F1349" i="1"/>
  <c r="E1349" i="1"/>
  <c r="D1349" i="1"/>
  <c r="C1349" i="1"/>
  <c r="B1349" i="1"/>
  <c r="A1349" i="1"/>
  <c r="F1348" i="1"/>
  <c r="E1348" i="1"/>
  <c r="D1348" i="1"/>
  <c r="C1348" i="1"/>
  <c r="B1348" i="1"/>
  <c r="A1348" i="1"/>
  <c r="F1347" i="1"/>
  <c r="E1347" i="1"/>
  <c r="D1347" i="1"/>
  <c r="C1347" i="1"/>
  <c r="B1347" i="1"/>
  <c r="A1347" i="1"/>
  <c r="F1346" i="1"/>
  <c r="E1346" i="1"/>
  <c r="D1346" i="1"/>
  <c r="C1346" i="1"/>
  <c r="B1346" i="1"/>
  <c r="A1346" i="1"/>
  <c r="F1345" i="1"/>
  <c r="E1345" i="1"/>
  <c r="D1345" i="1"/>
  <c r="C1345" i="1"/>
  <c r="B1345" i="1"/>
  <c r="A1345" i="1"/>
  <c r="F1344" i="1"/>
  <c r="E1344" i="1"/>
  <c r="D1344" i="1"/>
  <c r="C1344" i="1"/>
  <c r="B1344" i="1"/>
  <c r="A1344" i="1"/>
  <c r="F1343" i="1"/>
  <c r="E1343" i="1"/>
  <c r="D1343" i="1"/>
  <c r="C1343" i="1"/>
  <c r="B1343" i="1"/>
  <c r="A1343" i="1"/>
  <c r="F1342" i="1"/>
  <c r="E1342" i="1"/>
  <c r="D1342" i="1"/>
  <c r="C1342" i="1"/>
  <c r="B1342" i="1"/>
  <c r="A1342" i="1"/>
  <c r="F1341" i="1"/>
  <c r="E1341" i="1"/>
  <c r="D1341" i="1"/>
  <c r="C1341" i="1"/>
  <c r="B1341" i="1"/>
  <c r="A1341" i="1"/>
  <c r="F1340" i="1"/>
  <c r="E1340" i="1"/>
  <c r="D1340" i="1"/>
  <c r="C1340" i="1"/>
  <c r="B1340" i="1"/>
  <c r="A1340" i="1"/>
  <c r="F1339" i="1"/>
  <c r="E1339" i="1"/>
  <c r="D1339" i="1"/>
  <c r="C1339" i="1"/>
  <c r="B1339" i="1"/>
  <c r="A1339" i="1"/>
  <c r="F1338" i="1"/>
  <c r="E1338" i="1"/>
  <c r="D1338" i="1"/>
  <c r="C1338" i="1"/>
  <c r="B1338" i="1"/>
  <c r="A1338" i="1"/>
  <c r="F1337" i="1"/>
  <c r="E1337" i="1"/>
  <c r="D1337" i="1"/>
  <c r="C1337" i="1"/>
  <c r="B1337" i="1"/>
  <c r="A1337" i="1"/>
  <c r="F1336" i="1"/>
  <c r="E1336" i="1"/>
  <c r="D1336" i="1"/>
  <c r="C1336" i="1"/>
  <c r="B1336" i="1"/>
  <c r="A1336" i="1"/>
  <c r="F1335" i="1"/>
  <c r="E1335" i="1"/>
  <c r="D1335" i="1"/>
  <c r="C1335" i="1"/>
  <c r="B1335" i="1"/>
  <c r="A1335" i="1"/>
  <c r="F1334" i="1"/>
  <c r="E1334" i="1"/>
  <c r="D1334" i="1"/>
  <c r="C1334" i="1"/>
  <c r="B1334" i="1"/>
  <c r="A1334" i="1"/>
  <c r="F1333" i="1"/>
  <c r="E1333" i="1"/>
  <c r="D1333" i="1"/>
  <c r="C1333" i="1"/>
  <c r="B1333" i="1"/>
  <c r="A1333" i="1"/>
  <c r="F1332" i="1"/>
  <c r="E1332" i="1"/>
  <c r="D1332" i="1"/>
  <c r="C1332" i="1"/>
  <c r="B1332" i="1"/>
  <c r="A1332" i="1"/>
  <c r="F1331" i="1"/>
  <c r="E1331" i="1"/>
  <c r="D1331" i="1"/>
  <c r="C1331" i="1"/>
  <c r="B1331" i="1"/>
  <c r="A1331" i="1"/>
  <c r="F1330" i="1"/>
  <c r="E1330" i="1"/>
  <c r="D1330" i="1"/>
  <c r="C1330" i="1"/>
  <c r="B1330" i="1"/>
  <c r="A1330" i="1"/>
  <c r="F1329" i="1"/>
  <c r="E1329" i="1"/>
  <c r="D1329" i="1"/>
  <c r="C1329" i="1"/>
  <c r="B1329" i="1"/>
  <c r="A1329" i="1"/>
  <c r="F1328" i="1"/>
  <c r="E1328" i="1"/>
  <c r="D1328" i="1"/>
  <c r="C1328" i="1"/>
  <c r="B1328" i="1"/>
  <c r="A1328" i="1"/>
  <c r="F1327" i="1"/>
  <c r="E1327" i="1"/>
  <c r="D1327" i="1"/>
  <c r="C1327" i="1"/>
  <c r="B1327" i="1"/>
  <c r="A1327" i="1"/>
  <c r="F1326" i="1"/>
  <c r="E1326" i="1"/>
  <c r="D1326" i="1"/>
  <c r="C1326" i="1"/>
  <c r="B1326" i="1"/>
  <c r="A1326" i="1"/>
  <c r="F1325" i="1"/>
  <c r="E1325" i="1"/>
  <c r="D1325" i="1"/>
  <c r="C1325" i="1"/>
  <c r="B1325" i="1"/>
  <c r="A1325" i="1"/>
  <c r="F1324" i="1"/>
  <c r="E1324" i="1"/>
  <c r="D1324" i="1"/>
  <c r="C1324" i="1"/>
  <c r="B1324" i="1"/>
  <c r="A1324" i="1"/>
  <c r="F1323" i="1"/>
  <c r="E1323" i="1"/>
  <c r="D1323" i="1"/>
  <c r="C1323" i="1"/>
  <c r="B1323" i="1"/>
  <c r="A1323" i="1"/>
  <c r="F1322" i="1"/>
  <c r="E1322" i="1"/>
  <c r="D1322" i="1"/>
  <c r="C1322" i="1"/>
  <c r="B1322" i="1"/>
  <c r="A1322" i="1"/>
  <c r="F1321" i="1"/>
  <c r="E1321" i="1"/>
  <c r="D1321" i="1"/>
  <c r="C1321" i="1"/>
  <c r="B1321" i="1"/>
  <c r="A1321" i="1"/>
  <c r="F1320" i="1"/>
  <c r="E1320" i="1"/>
  <c r="D1320" i="1"/>
  <c r="C1320" i="1"/>
  <c r="B1320" i="1"/>
  <c r="A1320" i="1"/>
  <c r="F1319" i="1"/>
  <c r="E1319" i="1"/>
  <c r="D1319" i="1"/>
  <c r="C1319" i="1"/>
  <c r="B1319" i="1"/>
  <c r="A1319" i="1"/>
  <c r="F1318" i="1"/>
  <c r="E1318" i="1"/>
  <c r="D1318" i="1"/>
  <c r="C1318" i="1"/>
  <c r="B1318" i="1"/>
  <c r="A1318" i="1"/>
  <c r="F1317" i="1"/>
  <c r="E1317" i="1"/>
  <c r="D1317" i="1"/>
  <c r="C1317" i="1"/>
  <c r="B1317" i="1"/>
  <c r="A1317" i="1"/>
  <c r="F1316" i="1"/>
  <c r="E1316" i="1"/>
  <c r="D1316" i="1"/>
  <c r="C1316" i="1"/>
  <c r="B1316" i="1"/>
  <c r="A1316" i="1"/>
  <c r="F1315" i="1"/>
  <c r="E1315" i="1"/>
  <c r="D1315" i="1"/>
  <c r="C1315" i="1"/>
  <c r="B1315" i="1"/>
  <c r="A1315" i="1"/>
  <c r="F1314" i="1"/>
  <c r="E1314" i="1"/>
  <c r="D1314" i="1"/>
  <c r="C1314" i="1"/>
  <c r="B1314" i="1"/>
  <c r="A1314" i="1"/>
  <c r="F1313" i="1"/>
  <c r="E1313" i="1"/>
  <c r="D1313" i="1"/>
  <c r="C1313" i="1"/>
  <c r="B1313" i="1"/>
  <c r="A1313" i="1"/>
  <c r="F1312" i="1"/>
  <c r="E1312" i="1"/>
  <c r="D1312" i="1"/>
  <c r="C1312" i="1"/>
  <c r="B1312" i="1"/>
  <c r="A1312" i="1"/>
  <c r="F1311" i="1"/>
  <c r="E1311" i="1"/>
  <c r="D1311" i="1"/>
  <c r="C1311" i="1"/>
  <c r="B1311" i="1"/>
  <c r="A1311" i="1"/>
  <c r="F1310" i="1"/>
  <c r="E1310" i="1"/>
  <c r="D1310" i="1"/>
  <c r="C1310" i="1"/>
  <c r="B1310" i="1"/>
  <c r="A1310" i="1"/>
  <c r="F1309" i="1"/>
  <c r="E1309" i="1"/>
  <c r="D1309" i="1"/>
  <c r="C1309" i="1"/>
  <c r="B1309" i="1"/>
  <c r="A1309" i="1"/>
  <c r="F1308" i="1"/>
  <c r="E1308" i="1"/>
  <c r="D1308" i="1"/>
  <c r="C1308" i="1"/>
  <c r="B1308" i="1"/>
  <c r="A1308" i="1"/>
  <c r="F1307" i="1"/>
  <c r="E1307" i="1"/>
  <c r="D1307" i="1"/>
  <c r="C1307" i="1"/>
  <c r="B1307" i="1"/>
  <c r="A1307" i="1"/>
  <c r="F1306" i="1"/>
  <c r="E1306" i="1"/>
  <c r="D1306" i="1"/>
  <c r="C1306" i="1"/>
  <c r="B1306" i="1"/>
  <c r="A1306" i="1"/>
  <c r="F1305" i="1"/>
  <c r="E1305" i="1"/>
  <c r="D1305" i="1"/>
  <c r="C1305" i="1"/>
  <c r="B1305" i="1"/>
  <c r="A1305" i="1"/>
  <c r="F1304" i="1"/>
  <c r="E1304" i="1"/>
  <c r="D1304" i="1"/>
  <c r="C1304" i="1"/>
  <c r="B1304" i="1"/>
  <c r="A1304" i="1"/>
  <c r="F1303" i="1"/>
  <c r="E1303" i="1"/>
  <c r="D1303" i="1"/>
  <c r="C1303" i="1"/>
  <c r="B1303" i="1"/>
  <c r="A1303" i="1"/>
  <c r="F1302" i="1"/>
  <c r="E1302" i="1"/>
  <c r="D1302" i="1"/>
  <c r="C1302" i="1"/>
  <c r="B1302" i="1"/>
  <c r="A1302" i="1"/>
  <c r="F1301" i="1"/>
  <c r="E1301" i="1"/>
  <c r="D1301" i="1"/>
  <c r="C1301" i="1"/>
  <c r="B1301" i="1"/>
  <c r="A1301" i="1"/>
  <c r="F1300" i="1"/>
  <c r="E1300" i="1"/>
  <c r="D1300" i="1"/>
  <c r="C1300" i="1"/>
  <c r="B1300" i="1"/>
  <c r="A1300" i="1"/>
  <c r="F1299" i="1"/>
  <c r="E1299" i="1"/>
  <c r="D1299" i="1"/>
  <c r="C1299" i="1"/>
  <c r="B1299" i="1"/>
  <c r="A1299" i="1"/>
  <c r="F1298" i="1"/>
  <c r="E1298" i="1"/>
  <c r="D1298" i="1"/>
  <c r="C1298" i="1"/>
  <c r="B1298" i="1"/>
  <c r="A1298" i="1"/>
  <c r="F1297" i="1"/>
  <c r="E1297" i="1"/>
  <c r="D1297" i="1"/>
  <c r="C1297" i="1"/>
  <c r="B1297" i="1"/>
  <c r="A1297" i="1"/>
  <c r="F1296" i="1"/>
  <c r="E1296" i="1"/>
  <c r="D1296" i="1"/>
  <c r="C1296" i="1"/>
  <c r="B1296" i="1"/>
  <c r="A1296" i="1"/>
  <c r="F1295" i="1"/>
  <c r="E1295" i="1"/>
  <c r="D1295" i="1"/>
  <c r="C1295" i="1"/>
  <c r="B1295" i="1"/>
  <c r="A1295" i="1"/>
  <c r="F1294" i="1"/>
  <c r="E1294" i="1"/>
  <c r="D1294" i="1"/>
  <c r="C1294" i="1"/>
  <c r="B1294" i="1"/>
  <c r="A1294" i="1"/>
  <c r="F1293" i="1"/>
  <c r="E1293" i="1"/>
  <c r="D1293" i="1"/>
  <c r="C1293" i="1"/>
  <c r="B1293" i="1"/>
  <c r="A1293" i="1"/>
  <c r="F1292" i="1"/>
  <c r="E1292" i="1"/>
  <c r="D1292" i="1"/>
  <c r="C1292" i="1"/>
  <c r="B1292" i="1"/>
  <c r="A1292" i="1"/>
  <c r="F1291" i="1"/>
  <c r="E1291" i="1"/>
  <c r="D1291" i="1"/>
  <c r="C1291" i="1"/>
  <c r="B1291" i="1"/>
  <c r="A1291" i="1"/>
  <c r="F1290" i="1"/>
  <c r="E1290" i="1"/>
  <c r="D1290" i="1"/>
  <c r="C1290" i="1"/>
  <c r="B1290" i="1"/>
  <c r="A1290" i="1"/>
  <c r="F1289" i="1"/>
  <c r="E1289" i="1"/>
  <c r="D1289" i="1"/>
  <c r="C1289" i="1"/>
  <c r="B1289" i="1"/>
  <c r="A1289" i="1"/>
  <c r="F1288" i="1"/>
  <c r="E1288" i="1"/>
  <c r="D1288" i="1"/>
  <c r="C1288" i="1"/>
  <c r="B1288" i="1"/>
  <c r="A1288" i="1"/>
  <c r="F1287" i="1"/>
  <c r="E1287" i="1"/>
  <c r="D1287" i="1"/>
  <c r="C1287" i="1"/>
  <c r="B1287" i="1"/>
  <c r="A1287" i="1"/>
  <c r="F1286" i="1"/>
  <c r="E1286" i="1"/>
  <c r="D1286" i="1"/>
  <c r="C1286" i="1"/>
  <c r="B1286" i="1"/>
  <c r="A1286" i="1"/>
  <c r="F1285" i="1"/>
  <c r="E1285" i="1"/>
  <c r="D1285" i="1"/>
  <c r="C1285" i="1"/>
  <c r="B1285" i="1"/>
  <c r="A1285" i="1"/>
  <c r="F1284" i="1"/>
  <c r="E1284" i="1"/>
  <c r="D1284" i="1"/>
  <c r="C1284" i="1"/>
  <c r="B1284" i="1"/>
  <c r="A1284" i="1"/>
  <c r="F1283" i="1"/>
  <c r="E1283" i="1"/>
  <c r="D1283" i="1"/>
  <c r="C1283" i="1"/>
  <c r="B1283" i="1"/>
  <c r="A1283" i="1"/>
  <c r="F1282" i="1"/>
  <c r="E1282" i="1"/>
  <c r="D1282" i="1"/>
  <c r="C1282" i="1"/>
  <c r="B1282" i="1"/>
  <c r="A1282" i="1"/>
  <c r="F1281" i="1"/>
  <c r="E1281" i="1"/>
  <c r="D1281" i="1"/>
  <c r="C1281" i="1"/>
  <c r="B1281" i="1"/>
  <c r="A1281" i="1"/>
  <c r="F1280" i="1"/>
  <c r="E1280" i="1"/>
  <c r="D1280" i="1"/>
  <c r="C1280" i="1"/>
  <c r="B1280" i="1"/>
  <c r="A1280" i="1"/>
  <c r="F1279" i="1"/>
  <c r="E1279" i="1"/>
  <c r="D1279" i="1"/>
  <c r="C1279" i="1"/>
  <c r="B1279" i="1"/>
  <c r="A1279" i="1"/>
  <c r="F1278" i="1"/>
  <c r="E1278" i="1"/>
  <c r="D1278" i="1"/>
  <c r="C1278" i="1"/>
  <c r="B1278" i="1"/>
  <c r="A1278" i="1"/>
  <c r="F1277" i="1"/>
  <c r="E1277" i="1"/>
  <c r="D1277" i="1"/>
  <c r="C1277" i="1"/>
  <c r="B1277" i="1"/>
  <c r="A1277" i="1"/>
  <c r="F1276" i="1"/>
  <c r="E1276" i="1"/>
  <c r="D1276" i="1"/>
  <c r="C1276" i="1"/>
  <c r="B1276" i="1"/>
  <c r="A1276" i="1"/>
  <c r="F1275" i="1"/>
  <c r="E1275" i="1"/>
  <c r="D1275" i="1"/>
  <c r="C1275" i="1"/>
  <c r="B1275" i="1"/>
  <c r="A1275" i="1"/>
  <c r="F1274" i="1"/>
  <c r="E1274" i="1"/>
  <c r="D1274" i="1"/>
  <c r="C1274" i="1"/>
  <c r="B1274" i="1"/>
  <c r="A1274" i="1"/>
  <c r="F1273" i="1"/>
  <c r="E1273" i="1"/>
  <c r="D1273" i="1"/>
  <c r="C1273" i="1"/>
  <c r="B1273" i="1"/>
  <c r="A1273" i="1"/>
  <c r="F1272" i="1"/>
  <c r="E1272" i="1"/>
  <c r="D1272" i="1"/>
  <c r="C1272" i="1"/>
  <c r="B1272" i="1"/>
  <c r="A1272" i="1"/>
  <c r="F1271" i="1"/>
  <c r="E1271" i="1"/>
  <c r="D1271" i="1"/>
  <c r="C1271" i="1"/>
  <c r="B1271" i="1"/>
  <c r="A1271" i="1"/>
  <c r="F1270" i="1"/>
  <c r="E1270" i="1"/>
  <c r="D1270" i="1"/>
  <c r="C1270" i="1"/>
  <c r="B1270" i="1"/>
  <c r="A1270" i="1"/>
  <c r="F1269" i="1"/>
  <c r="E1269" i="1"/>
  <c r="D1269" i="1"/>
  <c r="C1269" i="1"/>
  <c r="B1269" i="1"/>
  <c r="A1269" i="1"/>
  <c r="F1268" i="1"/>
  <c r="E1268" i="1"/>
  <c r="D1268" i="1"/>
  <c r="C1268" i="1"/>
  <c r="B1268" i="1"/>
  <c r="A1268" i="1"/>
  <c r="F1267" i="1"/>
  <c r="E1267" i="1"/>
  <c r="D1267" i="1"/>
  <c r="C1267" i="1"/>
  <c r="B1267" i="1"/>
  <c r="A1267" i="1"/>
  <c r="F1266" i="1"/>
  <c r="E1266" i="1"/>
  <c r="D1266" i="1"/>
  <c r="C1266" i="1"/>
  <c r="B1266" i="1"/>
  <c r="A1266" i="1"/>
  <c r="F1265" i="1"/>
  <c r="E1265" i="1"/>
  <c r="D1265" i="1"/>
  <c r="C1265" i="1"/>
  <c r="B1265" i="1"/>
  <c r="A1265" i="1"/>
  <c r="F1264" i="1"/>
  <c r="E1264" i="1"/>
  <c r="D1264" i="1"/>
  <c r="C1264" i="1"/>
  <c r="B1264" i="1"/>
  <c r="A1264" i="1"/>
  <c r="F1263" i="1"/>
  <c r="E1263" i="1"/>
  <c r="D1263" i="1"/>
  <c r="C1263" i="1"/>
  <c r="B1263" i="1"/>
  <c r="A1263" i="1"/>
  <c r="F1262" i="1"/>
  <c r="E1262" i="1"/>
  <c r="D1262" i="1"/>
  <c r="C1262" i="1"/>
  <c r="B1262" i="1"/>
  <c r="A1262" i="1"/>
  <c r="F1261" i="1"/>
  <c r="E1261" i="1"/>
  <c r="D1261" i="1"/>
  <c r="C1261" i="1"/>
  <c r="B1261" i="1"/>
  <c r="A1261" i="1"/>
  <c r="F1260" i="1"/>
  <c r="E1260" i="1"/>
  <c r="D1260" i="1"/>
  <c r="C1260" i="1"/>
  <c r="B1260" i="1"/>
  <c r="A1260" i="1"/>
  <c r="F1259" i="1"/>
  <c r="E1259" i="1"/>
  <c r="D1259" i="1"/>
  <c r="C1259" i="1"/>
  <c r="B1259" i="1"/>
  <c r="A1259" i="1"/>
  <c r="F1258" i="1"/>
  <c r="E1258" i="1"/>
  <c r="D1258" i="1"/>
  <c r="C1258" i="1"/>
  <c r="B1258" i="1"/>
  <c r="A1258" i="1"/>
  <c r="F1257" i="1"/>
  <c r="E1257" i="1"/>
  <c r="D1257" i="1"/>
  <c r="C1257" i="1"/>
  <c r="B1257" i="1"/>
  <c r="A1257" i="1"/>
  <c r="F1256" i="1"/>
  <c r="E1256" i="1"/>
  <c r="D1256" i="1"/>
  <c r="C1256" i="1"/>
  <c r="B1256" i="1"/>
  <c r="A1256" i="1"/>
  <c r="F1255" i="1"/>
  <c r="E1255" i="1"/>
  <c r="D1255" i="1"/>
  <c r="C1255" i="1"/>
  <c r="B1255" i="1"/>
  <c r="A1255" i="1"/>
  <c r="F1254" i="1"/>
  <c r="E1254" i="1"/>
  <c r="D1254" i="1"/>
  <c r="C1254" i="1"/>
  <c r="B1254" i="1"/>
  <c r="A1254" i="1"/>
  <c r="F1253" i="1"/>
  <c r="E1253" i="1"/>
  <c r="D1253" i="1"/>
  <c r="C1253" i="1"/>
  <c r="B1253" i="1"/>
  <c r="A1253" i="1"/>
  <c r="F1252" i="1"/>
  <c r="E1252" i="1"/>
  <c r="D1252" i="1"/>
  <c r="C1252" i="1"/>
  <c r="B1252" i="1"/>
  <c r="A1252" i="1"/>
  <c r="F1251" i="1"/>
  <c r="E1251" i="1"/>
  <c r="D1251" i="1"/>
  <c r="C1251" i="1"/>
  <c r="B1251" i="1"/>
  <c r="A1251" i="1"/>
  <c r="F1250" i="1"/>
  <c r="E1250" i="1"/>
  <c r="D1250" i="1"/>
  <c r="C1250" i="1"/>
  <c r="B1250" i="1"/>
  <c r="A1250" i="1"/>
  <c r="F1249" i="1"/>
  <c r="E1249" i="1"/>
  <c r="D1249" i="1"/>
  <c r="C1249" i="1"/>
  <c r="B1249" i="1"/>
  <c r="A1249" i="1"/>
  <c r="F1248" i="1"/>
  <c r="E1248" i="1"/>
  <c r="D1248" i="1"/>
  <c r="C1248" i="1"/>
  <c r="B1248" i="1"/>
  <c r="A1248" i="1"/>
  <c r="F1247" i="1"/>
  <c r="E1247" i="1"/>
  <c r="D1247" i="1"/>
  <c r="C1247" i="1"/>
  <c r="B1247" i="1"/>
  <c r="A1247" i="1"/>
  <c r="F1246" i="1"/>
  <c r="E1246" i="1"/>
  <c r="D1246" i="1"/>
  <c r="C1246" i="1"/>
  <c r="B1246" i="1"/>
  <c r="A1246" i="1"/>
  <c r="F1245" i="1"/>
  <c r="E1245" i="1"/>
  <c r="D1245" i="1"/>
  <c r="C1245" i="1"/>
  <c r="B1245" i="1"/>
  <c r="A1245" i="1"/>
  <c r="F1244" i="1"/>
  <c r="E1244" i="1"/>
  <c r="D1244" i="1"/>
  <c r="C1244" i="1"/>
  <c r="B1244" i="1"/>
  <c r="A1244" i="1"/>
  <c r="F1243" i="1"/>
  <c r="E1243" i="1"/>
  <c r="D1243" i="1"/>
  <c r="C1243" i="1"/>
  <c r="B1243" i="1"/>
  <c r="A1243" i="1"/>
  <c r="F1242" i="1"/>
  <c r="E1242" i="1"/>
  <c r="D1242" i="1"/>
  <c r="C1242" i="1"/>
  <c r="B1242" i="1"/>
  <c r="A1242" i="1"/>
  <c r="F1241" i="1"/>
  <c r="E1241" i="1"/>
  <c r="D1241" i="1"/>
  <c r="C1241" i="1"/>
  <c r="B1241" i="1"/>
  <c r="A1241" i="1"/>
  <c r="F1240" i="1"/>
  <c r="E1240" i="1"/>
  <c r="D1240" i="1"/>
  <c r="C1240" i="1"/>
  <c r="B1240" i="1"/>
  <c r="A1240" i="1"/>
  <c r="F1239" i="1"/>
  <c r="E1239" i="1"/>
  <c r="D1239" i="1"/>
  <c r="C1239" i="1"/>
  <c r="B1239" i="1"/>
  <c r="A1239" i="1"/>
  <c r="F1238" i="1"/>
  <c r="E1238" i="1"/>
  <c r="D1238" i="1"/>
  <c r="C1238" i="1"/>
  <c r="B1238" i="1"/>
  <c r="A1238" i="1"/>
  <c r="F1237" i="1"/>
  <c r="E1237" i="1"/>
  <c r="D1237" i="1"/>
  <c r="C1237" i="1"/>
  <c r="B1237" i="1"/>
  <c r="A1237" i="1"/>
  <c r="F1236" i="1"/>
  <c r="E1236" i="1"/>
  <c r="D1236" i="1"/>
  <c r="C1236" i="1"/>
  <c r="B1236" i="1"/>
  <c r="A1236" i="1"/>
  <c r="F1235" i="1"/>
  <c r="E1235" i="1"/>
  <c r="D1235" i="1"/>
  <c r="C1235" i="1"/>
  <c r="B1235" i="1"/>
  <c r="A1235" i="1"/>
  <c r="F1234" i="1"/>
  <c r="E1234" i="1"/>
  <c r="D1234" i="1"/>
  <c r="C1234" i="1"/>
  <c r="B1234" i="1"/>
  <c r="A1234" i="1"/>
  <c r="F1233" i="1"/>
  <c r="E1233" i="1"/>
  <c r="D1233" i="1"/>
  <c r="C1233" i="1"/>
  <c r="B1233" i="1"/>
  <c r="A1233" i="1"/>
  <c r="F1232" i="1"/>
  <c r="E1232" i="1"/>
  <c r="D1232" i="1"/>
  <c r="C1232" i="1"/>
  <c r="B1232" i="1"/>
  <c r="A1232" i="1"/>
  <c r="F1231" i="1"/>
  <c r="E1231" i="1"/>
  <c r="D1231" i="1"/>
  <c r="C1231" i="1"/>
  <c r="B1231" i="1"/>
  <c r="A1231" i="1"/>
  <c r="F1230" i="1"/>
  <c r="E1230" i="1"/>
  <c r="D1230" i="1"/>
  <c r="C1230" i="1"/>
  <c r="B1230" i="1"/>
  <c r="A1230" i="1"/>
  <c r="F1229" i="1"/>
  <c r="E1229" i="1"/>
  <c r="D1229" i="1"/>
  <c r="C1229" i="1"/>
  <c r="B1229" i="1"/>
  <c r="A1229" i="1"/>
  <c r="F1228" i="1"/>
  <c r="E1228" i="1"/>
  <c r="D1228" i="1"/>
  <c r="C1228" i="1"/>
  <c r="B1228" i="1"/>
  <c r="A1228" i="1"/>
  <c r="F1227" i="1"/>
  <c r="E1227" i="1"/>
  <c r="D1227" i="1"/>
  <c r="C1227" i="1"/>
  <c r="B1227" i="1"/>
  <c r="A1227" i="1"/>
  <c r="F1226" i="1"/>
  <c r="E1226" i="1"/>
  <c r="D1226" i="1"/>
  <c r="C1226" i="1"/>
  <c r="B1226" i="1"/>
  <c r="A1226" i="1"/>
  <c r="F1225" i="1"/>
  <c r="E1225" i="1"/>
  <c r="D1225" i="1"/>
  <c r="C1225" i="1"/>
  <c r="B1225" i="1"/>
  <c r="A1225" i="1"/>
  <c r="F1224" i="1"/>
  <c r="E1224" i="1"/>
  <c r="D1224" i="1"/>
  <c r="C1224" i="1"/>
  <c r="B1224" i="1"/>
  <c r="A1224" i="1"/>
  <c r="F1223" i="1"/>
  <c r="E1223" i="1"/>
  <c r="D1223" i="1"/>
  <c r="C1223" i="1"/>
  <c r="B1223" i="1"/>
  <c r="A1223" i="1"/>
  <c r="F1222" i="1"/>
  <c r="E1222" i="1"/>
  <c r="D1222" i="1"/>
  <c r="C1222" i="1"/>
  <c r="B1222" i="1"/>
  <c r="A1222" i="1"/>
  <c r="F1221" i="1"/>
  <c r="E1221" i="1"/>
  <c r="D1221" i="1"/>
  <c r="C1221" i="1"/>
  <c r="B1221" i="1"/>
  <c r="A1221" i="1"/>
  <c r="F1220" i="1"/>
  <c r="E1220" i="1"/>
  <c r="D1220" i="1"/>
  <c r="C1220" i="1"/>
  <c r="B1220" i="1"/>
  <c r="A1220" i="1"/>
  <c r="F1219" i="1"/>
  <c r="E1219" i="1"/>
  <c r="D1219" i="1"/>
  <c r="C1219" i="1"/>
  <c r="B1219" i="1"/>
  <c r="A1219" i="1"/>
  <c r="F1218" i="1"/>
  <c r="E1218" i="1"/>
  <c r="D1218" i="1"/>
  <c r="C1218" i="1"/>
  <c r="B1218" i="1"/>
  <c r="A1218" i="1"/>
  <c r="F1217" i="1"/>
  <c r="E1217" i="1"/>
  <c r="D1217" i="1"/>
  <c r="C1217" i="1"/>
  <c r="B1217" i="1"/>
  <c r="A1217" i="1"/>
  <c r="F1216" i="1"/>
  <c r="E1216" i="1"/>
  <c r="D1216" i="1"/>
  <c r="C1216" i="1"/>
  <c r="B1216" i="1"/>
  <c r="A1216" i="1"/>
  <c r="F1215" i="1"/>
  <c r="E1215" i="1"/>
  <c r="D1215" i="1"/>
  <c r="C1215" i="1"/>
  <c r="B1215" i="1"/>
  <c r="A1215" i="1"/>
  <c r="F1214" i="1"/>
  <c r="E1214" i="1"/>
  <c r="D1214" i="1"/>
  <c r="C1214" i="1"/>
  <c r="B1214" i="1"/>
  <c r="A1214" i="1"/>
  <c r="F1213" i="1"/>
  <c r="E1213" i="1"/>
  <c r="D1213" i="1"/>
  <c r="C1213" i="1"/>
  <c r="B1213" i="1"/>
  <c r="A1213" i="1"/>
  <c r="F1212" i="1"/>
  <c r="E1212" i="1"/>
  <c r="D1212" i="1"/>
  <c r="C1212" i="1"/>
  <c r="B1212" i="1"/>
  <c r="A1212" i="1"/>
  <c r="F1211" i="1"/>
  <c r="E1211" i="1"/>
  <c r="D1211" i="1"/>
  <c r="C1211" i="1"/>
  <c r="B1211" i="1"/>
  <c r="A1211" i="1"/>
  <c r="F1210" i="1"/>
  <c r="E1210" i="1"/>
  <c r="D1210" i="1"/>
  <c r="C1210" i="1"/>
  <c r="B1210" i="1"/>
  <c r="A1210" i="1"/>
  <c r="F1209" i="1"/>
  <c r="E1209" i="1"/>
  <c r="D1209" i="1"/>
  <c r="C1209" i="1"/>
  <c r="B1209" i="1"/>
  <c r="A1209" i="1"/>
  <c r="F1208" i="1"/>
  <c r="E1208" i="1"/>
  <c r="D1208" i="1"/>
  <c r="C1208" i="1"/>
  <c r="B1208" i="1"/>
  <c r="A1208" i="1"/>
  <c r="F1207" i="1"/>
  <c r="E1207" i="1"/>
  <c r="D1207" i="1"/>
  <c r="C1207" i="1"/>
  <c r="B1207" i="1"/>
  <c r="A1207" i="1"/>
  <c r="F1206" i="1"/>
  <c r="E1206" i="1"/>
  <c r="D1206" i="1"/>
  <c r="C1206" i="1"/>
  <c r="B1206" i="1"/>
  <c r="A1206" i="1"/>
  <c r="F1205" i="1"/>
  <c r="E1205" i="1"/>
  <c r="D1205" i="1"/>
  <c r="C1205" i="1"/>
  <c r="B1205" i="1"/>
  <c r="A1205" i="1"/>
  <c r="F1204" i="1"/>
  <c r="E1204" i="1"/>
  <c r="D1204" i="1"/>
  <c r="C1204" i="1"/>
  <c r="B1204" i="1"/>
  <c r="A1204" i="1"/>
  <c r="F1203" i="1"/>
  <c r="E1203" i="1"/>
  <c r="D1203" i="1"/>
  <c r="C1203" i="1"/>
  <c r="B1203" i="1"/>
  <c r="A1203" i="1"/>
  <c r="F1202" i="1"/>
  <c r="E1202" i="1"/>
  <c r="D1202" i="1"/>
  <c r="C1202" i="1"/>
  <c r="B1202" i="1"/>
  <c r="A1202" i="1"/>
  <c r="F1201" i="1"/>
  <c r="E1201" i="1"/>
  <c r="D1201" i="1"/>
  <c r="C1201" i="1"/>
  <c r="B1201" i="1"/>
  <c r="A1201" i="1"/>
  <c r="F1200" i="1"/>
  <c r="E1200" i="1"/>
  <c r="D1200" i="1"/>
  <c r="C1200" i="1"/>
  <c r="B1200" i="1"/>
  <c r="A1200" i="1"/>
  <c r="F1199" i="1"/>
  <c r="E1199" i="1"/>
  <c r="D1199" i="1"/>
  <c r="C1199" i="1"/>
  <c r="B1199" i="1"/>
  <c r="A1199" i="1"/>
  <c r="F1198" i="1"/>
  <c r="E1198" i="1"/>
  <c r="D1198" i="1"/>
  <c r="C1198" i="1"/>
  <c r="B1198" i="1"/>
  <c r="A1198" i="1"/>
  <c r="F1197" i="1"/>
  <c r="E1197" i="1"/>
  <c r="D1197" i="1"/>
  <c r="C1197" i="1"/>
  <c r="B1197" i="1"/>
  <c r="A1197" i="1"/>
  <c r="F1196" i="1"/>
  <c r="E1196" i="1"/>
  <c r="D1196" i="1"/>
  <c r="C1196" i="1"/>
  <c r="B1196" i="1"/>
  <c r="A1196" i="1"/>
  <c r="F1195" i="1"/>
  <c r="E1195" i="1"/>
  <c r="D1195" i="1"/>
  <c r="C1195" i="1"/>
  <c r="B1195" i="1"/>
  <c r="A1195" i="1"/>
  <c r="F1194" i="1"/>
  <c r="E1194" i="1"/>
  <c r="D1194" i="1"/>
  <c r="C1194" i="1"/>
  <c r="B1194" i="1"/>
  <c r="A1194" i="1"/>
  <c r="F1193" i="1"/>
  <c r="E1193" i="1"/>
  <c r="D1193" i="1"/>
  <c r="C1193" i="1"/>
  <c r="B1193" i="1"/>
  <c r="A1193" i="1"/>
  <c r="F1192" i="1"/>
  <c r="E1192" i="1"/>
  <c r="D1192" i="1"/>
  <c r="C1192" i="1"/>
  <c r="B1192" i="1"/>
  <c r="A1192" i="1"/>
  <c r="F1191" i="1"/>
  <c r="E1191" i="1"/>
  <c r="D1191" i="1"/>
  <c r="C1191" i="1"/>
  <c r="B1191" i="1"/>
  <c r="A1191" i="1"/>
  <c r="F1190" i="1"/>
  <c r="E1190" i="1"/>
  <c r="D1190" i="1"/>
  <c r="C1190" i="1"/>
  <c r="B1190" i="1"/>
  <c r="A1190" i="1"/>
  <c r="F1189" i="1"/>
  <c r="E1189" i="1"/>
  <c r="D1189" i="1"/>
  <c r="C1189" i="1"/>
  <c r="B1189" i="1"/>
  <c r="A1189" i="1"/>
  <c r="F1188" i="1"/>
  <c r="E1188" i="1"/>
  <c r="D1188" i="1"/>
  <c r="C1188" i="1"/>
  <c r="B1188" i="1"/>
  <c r="A1188" i="1"/>
  <c r="F1187" i="1"/>
  <c r="E1187" i="1"/>
  <c r="D1187" i="1"/>
  <c r="C1187" i="1"/>
  <c r="B1187" i="1"/>
  <c r="A1187" i="1"/>
  <c r="F1186" i="1"/>
  <c r="E1186" i="1"/>
  <c r="D1186" i="1"/>
  <c r="C1186" i="1"/>
  <c r="B1186" i="1"/>
  <c r="A1186" i="1"/>
  <c r="F1185" i="1"/>
  <c r="E1185" i="1"/>
  <c r="D1185" i="1"/>
  <c r="C1185" i="1"/>
  <c r="B1185" i="1"/>
  <c r="A1185" i="1"/>
  <c r="F1184" i="1"/>
  <c r="E1184" i="1"/>
  <c r="D1184" i="1"/>
  <c r="C1184" i="1"/>
  <c r="B1184" i="1"/>
  <c r="A1184" i="1"/>
  <c r="F1183" i="1"/>
  <c r="E1183" i="1"/>
  <c r="D1183" i="1"/>
  <c r="C1183" i="1"/>
  <c r="B1183" i="1"/>
  <c r="A1183" i="1"/>
  <c r="F1182" i="1"/>
  <c r="E1182" i="1"/>
  <c r="D1182" i="1"/>
  <c r="C1182" i="1"/>
  <c r="B1182" i="1"/>
  <c r="A1182" i="1"/>
  <c r="F1181" i="1"/>
  <c r="E1181" i="1"/>
  <c r="D1181" i="1"/>
  <c r="C1181" i="1"/>
  <c r="B1181" i="1"/>
  <c r="A1181" i="1"/>
  <c r="F1180" i="1"/>
  <c r="E1180" i="1"/>
  <c r="D1180" i="1"/>
  <c r="C1180" i="1"/>
  <c r="B1180" i="1"/>
  <c r="A1180" i="1"/>
  <c r="F1179" i="1"/>
  <c r="E1179" i="1"/>
  <c r="D1179" i="1"/>
  <c r="C1179" i="1"/>
  <c r="B1179" i="1"/>
  <c r="A1179" i="1"/>
  <c r="F1178" i="1"/>
  <c r="E1178" i="1"/>
  <c r="D1178" i="1"/>
  <c r="C1178" i="1"/>
  <c r="B1178" i="1"/>
  <c r="A1178" i="1"/>
  <c r="F1177" i="1"/>
  <c r="E1177" i="1"/>
  <c r="D1177" i="1"/>
  <c r="C1177" i="1"/>
  <c r="B1177" i="1"/>
  <c r="A1177" i="1"/>
  <c r="F1176" i="1"/>
  <c r="E1176" i="1"/>
  <c r="D1176" i="1"/>
  <c r="C1176" i="1"/>
  <c r="B1176" i="1"/>
  <c r="A1176" i="1"/>
  <c r="F1175" i="1"/>
  <c r="E1175" i="1"/>
  <c r="D1175" i="1"/>
  <c r="C1175" i="1"/>
  <c r="B1175" i="1"/>
  <c r="A1175" i="1"/>
  <c r="F1174" i="1"/>
  <c r="E1174" i="1"/>
  <c r="D1174" i="1"/>
  <c r="C1174" i="1"/>
  <c r="B1174" i="1"/>
  <c r="A1174" i="1"/>
  <c r="F1173" i="1"/>
  <c r="E1173" i="1"/>
  <c r="D1173" i="1"/>
  <c r="C1173" i="1"/>
  <c r="B1173" i="1"/>
  <c r="A1173" i="1"/>
  <c r="F1172" i="1"/>
  <c r="E1172" i="1"/>
  <c r="D1172" i="1"/>
  <c r="C1172" i="1"/>
  <c r="B1172" i="1"/>
  <c r="A1172" i="1"/>
  <c r="F1171" i="1"/>
  <c r="E1171" i="1"/>
  <c r="D1171" i="1"/>
  <c r="C1171" i="1"/>
  <c r="B1171" i="1"/>
  <c r="A1171" i="1"/>
  <c r="F1170" i="1"/>
  <c r="E1170" i="1"/>
  <c r="D1170" i="1"/>
  <c r="C1170" i="1"/>
  <c r="B1170" i="1"/>
  <c r="A1170" i="1"/>
  <c r="F1169" i="1"/>
  <c r="E1169" i="1"/>
  <c r="D1169" i="1"/>
  <c r="C1169" i="1"/>
  <c r="B1169" i="1"/>
  <c r="A1169" i="1"/>
  <c r="F1168" i="1"/>
  <c r="E1168" i="1"/>
  <c r="D1168" i="1"/>
  <c r="C1168" i="1"/>
  <c r="B1168" i="1"/>
  <c r="A1168" i="1"/>
  <c r="F1167" i="1"/>
  <c r="E1167" i="1"/>
  <c r="D1167" i="1"/>
  <c r="C1167" i="1"/>
  <c r="B1167" i="1"/>
  <c r="A1167" i="1"/>
  <c r="F1166" i="1"/>
  <c r="E1166" i="1"/>
  <c r="D1166" i="1"/>
  <c r="C1166" i="1"/>
  <c r="B1166" i="1"/>
  <c r="A1166" i="1"/>
  <c r="F1165" i="1"/>
  <c r="E1165" i="1"/>
  <c r="D1165" i="1"/>
  <c r="C1165" i="1"/>
  <c r="B1165" i="1"/>
  <c r="A1165" i="1"/>
  <c r="F1164" i="1"/>
  <c r="E1164" i="1"/>
  <c r="D1164" i="1"/>
  <c r="C1164" i="1"/>
  <c r="B1164" i="1"/>
  <c r="A1164" i="1"/>
  <c r="F1163" i="1"/>
  <c r="E1163" i="1"/>
  <c r="D1163" i="1"/>
  <c r="C1163" i="1"/>
  <c r="B1163" i="1"/>
  <c r="A1163" i="1"/>
  <c r="F1162" i="1"/>
  <c r="E1162" i="1"/>
  <c r="D1162" i="1"/>
  <c r="C1162" i="1"/>
  <c r="B1162" i="1"/>
  <c r="A1162" i="1"/>
  <c r="F1161" i="1"/>
  <c r="E1161" i="1"/>
  <c r="D1161" i="1"/>
  <c r="C1161" i="1"/>
  <c r="B1161" i="1"/>
  <c r="A1161" i="1"/>
  <c r="F1160" i="1"/>
  <c r="E1160" i="1"/>
  <c r="D1160" i="1"/>
  <c r="C1160" i="1"/>
  <c r="B1160" i="1"/>
  <c r="A1160" i="1"/>
  <c r="F1159" i="1"/>
  <c r="E1159" i="1"/>
  <c r="D1159" i="1"/>
  <c r="C1159" i="1"/>
  <c r="B1159" i="1"/>
  <c r="A1159" i="1"/>
  <c r="F1158" i="1"/>
  <c r="E1158" i="1"/>
  <c r="D1158" i="1"/>
  <c r="C1158" i="1"/>
  <c r="B1158" i="1"/>
  <c r="A1158" i="1"/>
  <c r="F1157" i="1"/>
  <c r="E1157" i="1"/>
  <c r="D1157" i="1"/>
  <c r="C1157" i="1"/>
  <c r="B1157" i="1"/>
  <c r="A1157" i="1"/>
  <c r="F1156" i="1"/>
  <c r="E1156" i="1"/>
  <c r="D1156" i="1"/>
  <c r="C1156" i="1"/>
  <c r="B1156" i="1"/>
  <c r="A1156" i="1"/>
  <c r="F1155" i="1"/>
  <c r="E1155" i="1"/>
  <c r="D1155" i="1"/>
  <c r="C1155" i="1"/>
  <c r="B1155" i="1"/>
  <c r="A1155" i="1"/>
  <c r="F1154" i="1"/>
  <c r="E1154" i="1"/>
  <c r="D1154" i="1"/>
  <c r="C1154" i="1"/>
  <c r="B1154" i="1"/>
  <c r="A1154" i="1"/>
  <c r="F1153" i="1"/>
  <c r="E1153" i="1"/>
  <c r="D1153" i="1"/>
  <c r="C1153" i="1"/>
  <c r="B1153" i="1"/>
  <c r="A1153" i="1"/>
  <c r="F1152" i="1"/>
  <c r="E1152" i="1"/>
  <c r="D1152" i="1"/>
  <c r="C1152" i="1"/>
  <c r="B1152" i="1"/>
  <c r="A1152" i="1"/>
  <c r="F1151" i="1"/>
  <c r="E1151" i="1"/>
  <c r="D1151" i="1"/>
  <c r="C1151" i="1"/>
  <c r="B1151" i="1"/>
  <c r="A1151" i="1"/>
  <c r="F1150" i="1"/>
  <c r="E1150" i="1"/>
  <c r="D1150" i="1"/>
  <c r="C1150" i="1"/>
  <c r="B1150" i="1"/>
  <c r="A1150" i="1"/>
  <c r="F1149" i="1"/>
  <c r="E1149" i="1"/>
  <c r="D1149" i="1"/>
  <c r="C1149" i="1"/>
  <c r="B1149" i="1"/>
  <c r="A1149" i="1"/>
  <c r="F1148" i="1"/>
  <c r="E1148" i="1"/>
  <c r="D1148" i="1"/>
  <c r="C1148" i="1"/>
  <c r="B1148" i="1"/>
  <c r="A1148" i="1"/>
  <c r="F1147" i="1"/>
  <c r="E1147" i="1"/>
  <c r="D1147" i="1"/>
  <c r="C1147" i="1"/>
  <c r="B1147" i="1"/>
  <c r="A1147" i="1"/>
  <c r="F1146" i="1"/>
  <c r="E1146" i="1"/>
  <c r="D1146" i="1"/>
  <c r="C1146" i="1"/>
  <c r="B1146" i="1"/>
  <c r="A1146" i="1"/>
  <c r="F1145" i="1"/>
  <c r="E1145" i="1"/>
  <c r="D1145" i="1"/>
  <c r="C1145" i="1"/>
  <c r="B1145" i="1"/>
  <c r="A1145" i="1"/>
  <c r="F1144" i="1"/>
  <c r="E1144" i="1"/>
  <c r="D1144" i="1"/>
  <c r="C1144" i="1"/>
  <c r="B1144" i="1"/>
  <c r="A1144" i="1"/>
  <c r="F1143" i="1"/>
  <c r="E1143" i="1"/>
  <c r="D1143" i="1"/>
  <c r="C1143" i="1"/>
  <c r="B1143" i="1"/>
  <c r="A1143" i="1"/>
  <c r="F1142" i="1"/>
  <c r="E1142" i="1"/>
  <c r="D1142" i="1"/>
  <c r="C1142" i="1"/>
  <c r="B1142" i="1"/>
  <c r="A1142" i="1"/>
  <c r="F1141" i="1"/>
  <c r="E1141" i="1"/>
  <c r="D1141" i="1"/>
  <c r="C1141" i="1"/>
  <c r="B1141" i="1"/>
  <c r="A1141" i="1"/>
  <c r="F1140" i="1"/>
  <c r="E1140" i="1"/>
  <c r="D1140" i="1"/>
  <c r="C1140" i="1"/>
  <c r="B1140" i="1"/>
  <c r="A1140" i="1"/>
  <c r="F1139" i="1"/>
  <c r="E1139" i="1"/>
  <c r="D1139" i="1"/>
  <c r="C1139" i="1"/>
  <c r="B1139" i="1"/>
  <c r="A1139" i="1"/>
  <c r="F1138" i="1"/>
  <c r="E1138" i="1"/>
  <c r="D1138" i="1"/>
  <c r="C1138" i="1"/>
  <c r="B1138" i="1"/>
  <c r="A1138" i="1"/>
  <c r="F1137" i="1"/>
  <c r="E1137" i="1"/>
  <c r="D1137" i="1"/>
  <c r="C1137" i="1"/>
  <c r="B1137" i="1"/>
  <c r="A1137" i="1"/>
  <c r="F1136" i="1"/>
  <c r="E1136" i="1"/>
  <c r="D1136" i="1"/>
  <c r="C1136" i="1"/>
  <c r="B1136" i="1"/>
  <c r="A1136" i="1"/>
  <c r="F1135" i="1"/>
  <c r="E1135" i="1"/>
  <c r="D1135" i="1"/>
  <c r="C1135" i="1"/>
  <c r="B1135" i="1"/>
  <c r="A1135" i="1"/>
  <c r="F1134" i="1"/>
  <c r="E1134" i="1"/>
  <c r="D1134" i="1"/>
  <c r="C1134" i="1"/>
  <c r="B1134" i="1"/>
  <c r="A1134" i="1"/>
  <c r="F1133" i="1"/>
  <c r="E1133" i="1"/>
  <c r="D1133" i="1"/>
  <c r="C1133" i="1"/>
  <c r="B1133" i="1"/>
  <c r="A1133" i="1"/>
  <c r="F1132" i="1"/>
  <c r="E1132" i="1"/>
  <c r="D1132" i="1"/>
  <c r="C1132" i="1"/>
  <c r="B1132" i="1"/>
  <c r="A1132" i="1"/>
  <c r="F1131" i="1"/>
  <c r="E1131" i="1"/>
  <c r="D1131" i="1"/>
  <c r="C1131" i="1"/>
  <c r="B1131" i="1"/>
  <c r="A1131" i="1"/>
  <c r="F1130" i="1"/>
  <c r="E1130" i="1"/>
  <c r="D1130" i="1"/>
  <c r="C1130" i="1"/>
  <c r="B1130" i="1"/>
  <c r="A1130" i="1"/>
  <c r="F1129" i="1"/>
  <c r="E1129" i="1"/>
  <c r="D1129" i="1"/>
  <c r="C1129" i="1"/>
  <c r="B1129" i="1"/>
  <c r="A1129" i="1"/>
  <c r="F1128" i="1"/>
  <c r="E1128" i="1"/>
  <c r="D1128" i="1"/>
  <c r="C1128" i="1"/>
  <c r="B1128" i="1"/>
  <c r="A1128" i="1"/>
  <c r="F1127" i="1"/>
  <c r="E1127" i="1"/>
  <c r="D1127" i="1"/>
  <c r="C1127" i="1"/>
  <c r="B1127" i="1"/>
  <c r="A1127" i="1"/>
  <c r="F1126" i="1"/>
  <c r="E1126" i="1"/>
  <c r="D1126" i="1"/>
  <c r="C1126" i="1"/>
  <c r="B1126" i="1"/>
  <c r="A1126" i="1"/>
  <c r="F1125" i="1"/>
  <c r="E1125" i="1"/>
  <c r="D1125" i="1"/>
  <c r="C1125" i="1"/>
  <c r="B1125" i="1"/>
  <c r="A1125" i="1"/>
  <c r="F1124" i="1"/>
  <c r="E1124" i="1"/>
  <c r="D1124" i="1"/>
  <c r="C1124" i="1"/>
  <c r="B1124" i="1"/>
  <c r="A1124" i="1"/>
  <c r="F1123" i="1"/>
  <c r="E1123" i="1"/>
  <c r="D1123" i="1"/>
  <c r="C1123" i="1"/>
  <c r="B1123" i="1"/>
  <c r="A1123" i="1"/>
  <c r="F1122" i="1"/>
  <c r="E1122" i="1"/>
  <c r="D1122" i="1"/>
  <c r="C1122" i="1"/>
  <c r="B1122" i="1"/>
  <c r="A1122" i="1"/>
  <c r="F1121" i="1"/>
  <c r="E1121" i="1"/>
  <c r="D1121" i="1"/>
  <c r="C1121" i="1"/>
  <c r="B1121" i="1"/>
  <c r="A1121" i="1"/>
  <c r="F1120" i="1"/>
  <c r="E1120" i="1"/>
  <c r="D1120" i="1"/>
  <c r="C1120" i="1"/>
  <c r="B1120" i="1"/>
  <c r="A1120" i="1"/>
  <c r="F1119" i="1"/>
  <c r="E1119" i="1"/>
  <c r="D1119" i="1"/>
  <c r="C1119" i="1"/>
  <c r="B1119" i="1"/>
  <c r="A1119" i="1"/>
  <c r="F1118" i="1"/>
  <c r="E1118" i="1"/>
  <c r="D1118" i="1"/>
  <c r="C1118" i="1"/>
  <c r="B1118" i="1"/>
  <c r="A1118" i="1"/>
  <c r="F1117" i="1"/>
  <c r="E1117" i="1"/>
  <c r="D1117" i="1"/>
  <c r="C1117" i="1"/>
  <c r="B1117" i="1"/>
  <c r="A1117" i="1"/>
  <c r="F1116" i="1"/>
  <c r="E1116" i="1"/>
  <c r="D1116" i="1"/>
  <c r="C1116" i="1"/>
  <c r="B1116" i="1"/>
  <c r="A1116" i="1"/>
  <c r="F1115" i="1"/>
  <c r="E1115" i="1"/>
  <c r="D1115" i="1"/>
  <c r="C1115" i="1"/>
  <c r="B1115" i="1"/>
  <c r="A1115" i="1"/>
  <c r="F1114" i="1"/>
  <c r="E1114" i="1"/>
  <c r="D1114" i="1"/>
  <c r="C1114" i="1"/>
  <c r="B1114" i="1"/>
  <c r="A1114" i="1"/>
  <c r="F1113" i="1"/>
  <c r="E1113" i="1"/>
  <c r="D1113" i="1"/>
  <c r="C1113" i="1"/>
  <c r="B1113" i="1"/>
  <c r="A1113" i="1"/>
  <c r="F1112" i="1"/>
  <c r="E1112" i="1"/>
  <c r="D1112" i="1"/>
  <c r="C1112" i="1"/>
  <c r="B1112" i="1"/>
  <c r="A1112" i="1"/>
  <c r="F1111" i="1"/>
  <c r="E1111" i="1"/>
  <c r="D1111" i="1"/>
  <c r="C1111" i="1"/>
  <c r="B1111" i="1"/>
  <c r="A1111" i="1"/>
  <c r="F1110" i="1"/>
  <c r="E1110" i="1"/>
  <c r="D1110" i="1"/>
  <c r="C1110" i="1"/>
  <c r="B1110" i="1"/>
  <c r="A1110" i="1"/>
  <c r="F1109" i="1"/>
  <c r="E1109" i="1"/>
  <c r="D1109" i="1"/>
  <c r="C1109" i="1"/>
  <c r="B1109" i="1"/>
  <c r="A1109" i="1"/>
  <c r="F1108" i="1"/>
  <c r="E1108" i="1"/>
  <c r="D1108" i="1"/>
  <c r="C1108" i="1"/>
  <c r="B1108" i="1"/>
  <c r="A1108" i="1"/>
  <c r="F1107" i="1"/>
  <c r="E1107" i="1"/>
  <c r="D1107" i="1"/>
  <c r="C1107" i="1"/>
  <c r="B1107" i="1"/>
  <c r="A1107" i="1"/>
  <c r="F1106" i="1"/>
  <c r="E1106" i="1"/>
  <c r="D1106" i="1"/>
  <c r="C1106" i="1"/>
  <c r="B1106" i="1"/>
  <c r="A1106" i="1"/>
  <c r="F1105" i="1"/>
  <c r="E1105" i="1"/>
  <c r="D1105" i="1"/>
  <c r="C1105" i="1"/>
  <c r="B1105" i="1"/>
  <c r="A1105" i="1"/>
  <c r="F1104" i="1"/>
  <c r="E1104" i="1"/>
  <c r="D1104" i="1"/>
  <c r="C1104" i="1"/>
  <c r="B1104" i="1"/>
  <c r="A1104" i="1"/>
  <c r="F1103" i="1"/>
  <c r="E1103" i="1"/>
  <c r="D1103" i="1"/>
  <c r="C1103" i="1"/>
  <c r="B1103" i="1"/>
  <c r="A1103" i="1"/>
  <c r="F1102" i="1"/>
  <c r="E1102" i="1"/>
  <c r="D1102" i="1"/>
  <c r="C1102" i="1"/>
  <c r="B1102" i="1"/>
  <c r="A1102" i="1"/>
  <c r="F1101" i="1"/>
  <c r="E1101" i="1"/>
  <c r="D1101" i="1"/>
  <c r="C1101" i="1"/>
  <c r="B1101" i="1"/>
  <c r="A1101" i="1"/>
  <c r="F1100" i="1"/>
  <c r="E1100" i="1"/>
  <c r="D1100" i="1"/>
  <c r="C1100" i="1"/>
  <c r="B1100" i="1"/>
  <c r="A1100" i="1"/>
  <c r="F1099" i="1"/>
  <c r="E1099" i="1"/>
  <c r="D1099" i="1"/>
  <c r="C1099" i="1"/>
  <c r="B1099" i="1"/>
  <c r="A1099" i="1"/>
  <c r="F1098" i="1"/>
  <c r="E1098" i="1"/>
  <c r="D1098" i="1"/>
  <c r="C1098" i="1"/>
  <c r="B1098" i="1"/>
  <c r="A1098" i="1"/>
  <c r="F1097" i="1"/>
  <c r="E1097" i="1"/>
  <c r="D1097" i="1"/>
  <c r="C1097" i="1"/>
  <c r="B1097" i="1"/>
  <c r="A1097" i="1"/>
  <c r="F1096" i="1"/>
  <c r="E1096" i="1"/>
  <c r="D1096" i="1"/>
  <c r="C1096" i="1"/>
  <c r="B1096" i="1"/>
  <c r="A1096" i="1"/>
  <c r="F1095" i="1"/>
  <c r="E1095" i="1"/>
  <c r="D1095" i="1"/>
  <c r="C1095" i="1"/>
  <c r="B1095" i="1"/>
  <c r="A1095" i="1"/>
  <c r="F1094" i="1"/>
  <c r="E1094" i="1"/>
  <c r="D1094" i="1"/>
  <c r="C1094" i="1"/>
  <c r="B1094" i="1"/>
  <c r="A1094" i="1"/>
  <c r="F1093" i="1"/>
  <c r="E1093" i="1"/>
  <c r="D1093" i="1"/>
  <c r="C1093" i="1"/>
  <c r="B1093" i="1"/>
  <c r="A1093" i="1"/>
  <c r="F1092" i="1"/>
  <c r="E1092" i="1"/>
  <c r="D1092" i="1"/>
  <c r="C1092" i="1"/>
  <c r="B1092" i="1"/>
  <c r="A1092" i="1"/>
  <c r="F1091" i="1"/>
  <c r="E1091" i="1"/>
  <c r="D1091" i="1"/>
  <c r="C1091" i="1"/>
  <c r="B1091" i="1"/>
  <c r="A1091" i="1"/>
  <c r="F1090" i="1"/>
  <c r="E1090" i="1"/>
  <c r="D1090" i="1"/>
  <c r="C1090" i="1"/>
  <c r="B1090" i="1"/>
  <c r="A1090" i="1"/>
  <c r="F1089" i="1"/>
  <c r="E1089" i="1"/>
  <c r="D1089" i="1"/>
  <c r="C1089" i="1"/>
  <c r="B1089" i="1"/>
  <c r="A1089" i="1"/>
  <c r="F1088" i="1"/>
  <c r="E1088" i="1"/>
  <c r="D1088" i="1"/>
  <c r="C1088" i="1"/>
  <c r="B1088" i="1"/>
  <c r="A1088" i="1"/>
  <c r="F1087" i="1"/>
  <c r="E1087" i="1"/>
  <c r="D1087" i="1"/>
  <c r="C1087" i="1"/>
  <c r="B1087" i="1"/>
  <c r="A1087" i="1"/>
  <c r="F1086" i="1"/>
  <c r="E1086" i="1"/>
  <c r="D1086" i="1"/>
  <c r="C1086" i="1"/>
  <c r="B1086" i="1"/>
  <c r="A1086" i="1"/>
  <c r="F1085" i="1"/>
  <c r="E1085" i="1"/>
  <c r="D1085" i="1"/>
  <c r="C1085" i="1"/>
  <c r="B1085" i="1"/>
  <c r="A1085" i="1"/>
  <c r="F1084" i="1"/>
  <c r="E1084" i="1"/>
  <c r="D1084" i="1"/>
  <c r="C1084" i="1"/>
  <c r="B1084" i="1"/>
  <c r="A1084" i="1"/>
  <c r="F1083" i="1"/>
  <c r="E1083" i="1"/>
  <c r="D1083" i="1"/>
  <c r="C1083" i="1"/>
  <c r="B1083" i="1"/>
  <c r="A1083" i="1"/>
  <c r="F1082" i="1"/>
  <c r="E1082" i="1"/>
  <c r="D1082" i="1"/>
  <c r="C1082" i="1"/>
  <c r="B1082" i="1"/>
  <c r="A1082" i="1"/>
  <c r="F1081" i="1"/>
  <c r="E1081" i="1"/>
  <c r="D1081" i="1"/>
  <c r="C1081" i="1"/>
  <c r="B1081" i="1"/>
  <c r="A1081" i="1"/>
  <c r="F1080" i="1"/>
  <c r="E1080" i="1"/>
  <c r="D1080" i="1"/>
  <c r="C1080" i="1"/>
  <c r="B1080" i="1"/>
  <c r="A1080" i="1"/>
  <c r="F1079" i="1"/>
  <c r="E1079" i="1"/>
  <c r="D1079" i="1"/>
  <c r="C1079" i="1"/>
  <c r="B1079" i="1"/>
  <c r="A1079" i="1"/>
  <c r="F1078" i="1"/>
  <c r="E1078" i="1"/>
  <c r="D1078" i="1"/>
  <c r="C1078" i="1"/>
  <c r="B1078" i="1"/>
  <c r="A1078" i="1"/>
  <c r="F1077" i="1"/>
  <c r="E1077" i="1"/>
  <c r="D1077" i="1"/>
  <c r="C1077" i="1"/>
  <c r="B1077" i="1"/>
  <c r="A1077" i="1"/>
  <c r="F1076" i="1"/>
  <c r="E1076" i="1"/>
  <c r="D1076" i="1"/>
  <c r="C1076" i="1"/>
  <c r="B1076" i="1"/>
  <c r="A1076" i="1"/>
  <c r="F1075" i="1"/>
  <c r="E1075" i="1"/>
  <c r="D1075" i="1"/>
  <c r="C1075" i="1"/>
  <c r="B1075" i="1"/>
  <c r="A1075" i="1"/>
  <c r="F1074" i="1"/>
  <c r="E1074" i="1"/>
  <c r="D1074" i="1"/>
  <c r="C1074" i="1"/>
  <c r="B1074" i="1"/>
  <c r="A1074" i="1"/>
  <c r="F1073" i="1"/>
  <c r="E1073" i="1"/>
  <c r="D1073" i="1"/>
  <c r="C1073" i="1"/>
  <c r="B1073" i="1"/>
  <c r="A1073" i="1"/>
  <c r="F1072" i="1"/>
  <c r="E1072" i="1"/>
  <c r="D1072" i="1"/>
  <c r="C1072" i="1"/>
  <c r="B1072" i="1"/>
  <c r="A1072" i="1"/>
  <c r="F1071" i="1"/>
  <c r="E1071" i="1"/>
  <c r="D1071" i="1"/>
  <c r="C1071" i="1"/>
  <c r="B1071" i="1"/>
  <c r="A1071" i="1"/>
  <c r="F1070" i="1"/>
  <c r="E1070" i="1"/>
  <c r="D1070" i="1"/>
  <c r="C1070" i="1"/>
  <c r="B1070" i="1"/>
  <c r="A1070" i="1"/>
  <c r="F1069" i="1"/>
  <c r="E1069" i="1"/>
  <c r="D1069" i="1"/>
  <c r="C1069" i="1"/>
  <c r="B1069" i="1"/>
  <c r="A1069" i="1"/>
  <c r="F1068" i="1"/>
  <c r="E1068" i="1"/>
  <c r="D1068" i="1"/>
  <c r="C1068" i="1"/>
  <c r="B1068" i="1"/>
  <c r="A1068" i="1"/>
  <c r="F1067" i="1"/>
  <c r="E1067" i="1"/>
  <c r="D1067" i="1"/>
  <c r="C1067" i="1"/>
  <c r="B1067" i="1"/>
  <c r="A1067" i="1"/>
  <c r="F1066" i="1"/>
  <c r="E1066" i="1"/>
  <c r="D1066" i="1"/>
  <c r="C1066" i="1"/>
  <c r="B1066" i="1"/>
  <c r="A1066" i="1"/>
  <c r="F1065" i="1"/>
  <c r="E1065" i="1"/>
  <c r="D1065" i="1"/>
  <c r="C1065" i="1"/>
  <c r="B1065" i="1"/>
  <c r="A1065" i="1"/>
  <c r="F1064" i="1"/>
  <c r="E1064" i="1"/>
  <c r="D1064" i="1"/>
  <c r="C1064" i="1"/>
  <c r="B1064" i="1"/>
  <c r="A1064" i="1"/>
  <c r="F1063" i="1"/>
  <c r="E1063" i="1"/>
  <c r="D1063" i="1"/>
  <c r="C1063" i="1"/>
  <c r="B1063" i="1"/>
  <c r="A1063" i="1"/>
  <c r="F1062" i="1"/>
  <c r="E1062" i="1"/>
  <c r="D1062" i="1"/>
  <c r="C1062" i="1"/>
  <c r="B1062" i="1"/>
  <c r="A1062" i="1"/>
  <c r="F1061" i="1"/>
  <c r="E1061" i="1"/>
  <c r="D1061" i="1"/>
  <c r="C1061" i="1"/>
  <c r="B1061" i="1"/>
  <c r="A1061" i="1"/>
  <c r="F1060" i="1"/>
  <c r="E1060" i="1"/>
  <c r="D1060" i="1"/>
  <c r="C1060" i="1"/>
  <c r="B1060" i="1"/>
  <c r="A1060" i="1"/>
  <c r="F1059" i="1"/>
  <c r="E1059" i="1"/>
  <c r="D1059" i="1"/>
  <c r="C1059" i="1"/>
  <c r="B1059" i="1"/>
  <c r="A1059" i="1"/>
  <c r="F1058" i="1"/>
  <c r="E1058" i="1"/>
  <c r="D1058" i="1"/>
  <c r="C1058" i="1"/>
  <c r="B1058" i="1"/>
  <c r="A1058" i="1"/>
  <c r="F1057" i="1"/>
  <c r="E1057" i="1"/>
  <c r="D1057" i="1"/>
  <c r="C1057" i="1"/>
  <c r="B1057" i="1"/>
  <c r="A1057" i="1"/>
  <c r="F1056" i="1"/>
  <c r="E1056" i="1"/>
  <c r="D1056" i="1"/>
  <c r="C1056" i="1"/>
  <c r="B1056" i="1"/>
  <c r="A1056" i="1"/>
  <c r="F1055" i="1"/>
  <c r="E1055" i="1"/>
  <c r="D1055" i="1"/>
  <c r="C1055" i="1"/>
  <c r="B1055" i="1"/>
  <c r="A1055" i="1"/>
  <c r="F1054" i="1"/>
  <c r="E1054" i="1"/>
  <c r="D1054" i="1"/>
  <c r="C1054" i="1"/>
  <c r="B1054" i="1"/>
  <c r="A1054" i="1"/>
  <c r="F1053" i="1"/>
  <c r="E1053" i="1"/>
  <c r="D1053" i="1"/>
  <c r="C1053" i="1"/>
  <c r="B1053" i="1"/>
  <c r="A1053" i="1"/>
  <c r="F1052" i="1"/>
  <c r="E1052" i="1"/>
  <c r="D1052" i="1"/>
  <c r="C1052" i="1"/>
  <c r="B1052" i="1"/>
  <c r="A1052" i="1"/>
  <c r="F1051" i="1"/>
  <c r="E1051" i="1"/>
  <c r="D1051" i="1"/>
  <c r="C1051" i="1"/>
  <c r="B1051" i="1"/>
  <c r="A1051" i="1"/>
  <c r="F1050" i="1"/>
  <c r="E1050" i="1"/>
  <c r="D1050" i="1"/>
  <c r="C1050" i="1"/>
  <c r="B1050" i="1"/>
  <c r="A1050" i="1"/>
  <c r="F1049" i="1"/>
  <c r="E1049" i="1"/>
  <c r="D1049" i="1"/>
  <c r="C1049" i="1"/>
  <c r="B1049" i="1"/>
  <c r="A1049" i="1"/>
  <c r="F1048" i="1"/>
  <c r="E1048" i="1"/>
  <c r="D1048" i="1"/>
  <c r="C1048" i="1"/>
  <c r="B1048" i="1"/>
  <c r="A1048" i="1"/>
  <c r="F1047" i="1"/>
  <c r="E1047" i="1"/>
  <c r="D1047" i="1"/>
  <c r="C1047" i="1"/>
  <c r="B1047" i="1"/>
  <c r="A1047" i="1"/>
  <c r="F1046" i="1"/>
  <c r="E1046" i="1"/>
  <c r="D1046" i="1"/>
  <c r="C1046" i="1"/>
  <c r="B1046" i="1"/>
  <c r="A1046" i="1"/>
  <c r="F1045" i="1"/>
  <c r="E1045" i="1"/>
  <c r="D1045" i="1"/>
  <c r="C1045" i="1"/>
  <c r="B1045" i="1"/>
  <c r="A1045" i="1"/>
  <c r="F1044" i="1"/>
  <c r="E1044" i="1"/>
  <c r="D1044" i="1"/>
  <c r="C1044" i="1"/>
  <c r="B1044" i="1"/>
  <c r="A1044" i="1"/>
  <c r="F1043" i="1"/>
  <c r="E1043" i="1"/>
  <c r="D1043" i="1"/>
  <c r="C1043" i="1"/>
  <c r="B1043" i="1"/>
  <c r="A1043" i="1"/>
  <c r="F1042" i="1"/>
  <c r="E1042" i="1"/>
  <c r="D1042" i="1"/>
  <c r="C1042" i="1"/>
  <c r="B1042" i="1"/>
  <c r="A1042" i="1"/>
  <c r="F1041" i="1"/>
  <c r="E1041" i="1"/>
  <c r="D1041" i="1"/>
  <c r="C1041" i="1"/>
  <c r="B1041" i="1"/>
  <c r="A1041" i="1"/>
  <c r="F1040" i="1"/>
  <c r="E1040" i="1"/>
  <c r="D1040" i="1"/>
  <c r="C1040" i="1"/>
  <c r="B1040" i="1"/>
  <c r="A1040" i="1"/>
  <c r="F1039" i="1"/>
  <c r="E1039" i="1"/>
  <c r="D1039" i="1"/>
  <c r="C1039" i="1"/>
  <c r="B1039" i="1"/>
  <c r="A1039" i="1"/>
  <c r="F1038" i="1"/>
  <c r="E1038" i="1"/>
  <c r="D1038" i="1"/>
  <c r="C1038" i="1"/>
  <c r="B1038" i="1"/>
  <c r="A1038" i="1"/>
  <c r="F1037" i="1"/>
  <c r="E1037" i="1"/>
  <c r="D1037" i="1"/>
  <c r="C1037" i="1"/>
  <c r="B1037" i="1"/>
  <c r="A1037" i="1"/>
  <c r="F1036" i="1"/>
  <c r="E1036" i="1"/>
  <c r="D1036" i="1"/>
  <c r="C1036" i="1"/>
  <c r="B1036" i="1"/>
  <c r="A1036" i="1"/>
  <c r="F1035" i="1"/>
  <c r="E1035" i="1"/>
  <c r="D1035" i="1"/>
  <c r="C1035" i="1"/>
  <c r="B1035" i="1"/>
  <c r="A1035" i="1"/>
  <c r="F1034" i="1"/>
  <c r="E1034" i="1"/>
  <c r="D1034" i="1"/>
  <c r="C1034" i="1"/>
  <c r="B1034" i="1"/>
  <c r="A1034" i="1"/>
  <c r="F1033" i="1"/>
  <c r="E1033" i="1"/>
  <c r="D1033" i="1"/>
  <c r="C1033" i="1"/>
  <c r="B1033" i="1"/>
  <c r="A1033" i="1"/>
  <c r="F1032" i="1"/>
  <c r="E1032" i="1"/>
  <c r="D1032" i="1"/>
  <c r="C1032" i="1"/>
  <c r="B1032" i="1"/>
  <c r="A1032" i="1"/>
  <c r="F1031" i="1"/>
  <c r="E1031" i="1"/>
  <c r="D1031" i="1"/>
  <c r="C1031" i="1"/>
  <c r="B1031" i="1"/>
  <c r="A1031" i="1"/>
  <c r="F1030" i="1"/>
  <c r="E1030" i="1"/>
  <c r="D1030" i="1"/>
  <c r="C1030" i="1"/>
  <c r="B1030" i="1"/>
  <c r="A1030" i="1"/>
  <c r="F1029" i="1"/>
  <c r="E1029" i="1"/>
  <c r="D1029" i="1"/>
  <c r="C1029" i="1"/>
  <c r="B1029" i="1"/>
  <c r="A1029" i="1"/>
  <c r="F1028" i="1"/>
  <c r="E1028" i="1"/>
  <c r="D1028" i="1"/>
  <c r="C1028" i="1"/>
  <c r="B1028" i="1"/>
  <c r="A1028" i="1"/>
  <c r="F1027" i="1"/>
  <c r="E1027" i="1"/>
  <c r="D1027" i="1"/>
  <c r="C1027" i="1"/>
  <c r="B1027" i="1"/>
  <c r="A1027" i="1"/>
  <c r="F1026" i="1"/>
  <c r="E1026" i="1"/>
  <c r="D1026" i="1"/>
  <c r="C1026" i="1"/>
  <c r="B1026" i="1"/>
  <c r="A1026" i="1"/>
  <c r="F1025" i="1"/>
  <c r="E1025" i="1"/>
  <c r="D1025" i="1"/>
  <c r="C1025" i="1"/>
  <c r="B1025" i="1"/>
  <c r="A1025" i="1"/>
  <c r="F1024" i="1"/>
  <c r="E1024" i="1"/>
  <c r="D1024" i="1"/>
  <c r="C1024" i="1"/>
  <c r="B1024" i="1"/>
  <c r="A1024" i="1"/>
  <c r="F1023" i="1"/>
  <c r="E1023" i="1"/>
  <c r="D1023" i="1"/>
  <c r="C1023" i="1"/>
  <c r="B1023" i="1"/>
  <c r="A1023" i="1"/>
  <c r="F1022" i="1"/>
  <c r="E1022" i="1"/>
  <c r="D1022" i="1"/>
  <c r="C1022" i="1"/>
  <c r="B1022" i="1"/>
  <c r="A1022" i="1"/>
  <c r="F1021" i="1"/>
  <c r="E1021" i="1"/>
  <c r="D1021" i="1"/>
  <c r="C1021" i="1"/>
  <c r="B1021" i="1"/>
  <c r="A1021" i="1"/>
  <c r="F1020" i="1"/>
  <c r="E1020" i="1"/>
  <c r="D1020" i="1"/>
  <c r="C1020" i="1"/>
  <c r="B1020" i="1"/>
  <c r="A1020" i="1"/>
  <c r="F1019" i="1"/>
  <c r="E1019" i="1"/>
  <c r="D1019" i="1"/>
  <c r="C1019" i="1"/>
  <c r="B1019" i="1"/>
  <c r="A1019" i="1"/>
  <c r="F1018" i="1"/>
  <c r="E1018" i="1"/>
  <c r="D1018" i="1"/>
  <c r="C1018" i="1"/>
  <c r="B1018" i="1"/>
  <c r="A1018" i="1"/>
  <c r="F1017" i="1"/>
  <c r="E1017" i="1"/>
  <c r="D1017" i="1"/>
  <c r="C1017" i="1"/>
  <c r="B1017" i="1"/>
  <c r="A1017" i="1"/>
  <c r="F1016" i="1"/>
  <c r="E1016" i="1"/>
  <c r="D1016" i="1"/>
  <c r="C1016" i="1"/>
  <c r="B1016" i="1"/>
  <c r="A1016" i="1"/>
  <c r="F1015" i="1"/>
  <c r="E1015" i="1"/>
  <c r="D1015" i="1"/>
  <c r="C1015" i="1"/>
  <c r="B1015" i="1"/>
  <c r="A1015" i="1"/>
  <c r="F1014" i="1"/>
  <c r="E1014" i="1"/>
  <c r="D1014" i="1"/>
  <c r="C1014" i="1"/>
  <c r="B1014" i="1"/>
  <c r="A1014" i="1"/>
  <c r="F1013" i="1"/>
  <c r="E1013" i="1"/>
  <c r="D1013" i="1"/>
  <c r="C1013" i="1"/>
  <c r="B1013" i="1"/>
  <c r="A1013" i="1"/>
  <c r="F1012" i="1"/>
  <c r="E1012" i="1"/>
  <c r="D1012" i="1"/>
  <c r="C1012" i="1"/>
  <c r="B1012" i="1"/>
  <c r="A1012" i="1"/>
  <c r="F1011" i="1"/>
  <c r="E1011" i="1"/>
  <c r="D1011" i="1"/>
  <c r="C1011" i="1"/>
  <c r="B1011" i="1"/>
  <c r="A1011" i="1"/>
  <c r="F1010" i="1"/>
  <c r="E1010" i="1"/>
  <c r="D1010" i="1"/>
  <c r="C1010" i="1"/>
  <c r="B1010" i="1"/>
  <c r="A1010" i="1"/>
  <c r="F1009" i="1"/>
  <c r="E1009" i="1"/>
  <c r="D1009" i="1"/>
  <c r="C1009" i="1"/>
  <c r="B1009" i="1"/>
  <c r="A1009" i="1"/>
  <c r="F1008" i="1"/>
  <c r="E1008" i="1"/>
  <c r="D1008" i="1"/>
  <c r="C1008" i="1"/>
  <c r="B1008" i="1"/>
  <c r="A1008" i="1"/>
  <c r="F1007" i="1"/>
  <c r="E1007" i="1"/>
  <c r="D1007" i="1"/>
  <c r="C1007" i="1"/>
  <c r="B1007" i="1"/>
  <c r="A1007" i="1"/>
  <c r="F1006" i="1"/>
  <c r="E1006" i="1"/>
  <c r="D1006" i="1"/>
  <c r="C1006" i="1"/>
  <c r="B1006" i="1"/>
  <c r="A1006" i="1"/>
  <c r="F1005" i="1"/>
  <c r="E1005" i="1"/>
  <c r="D1005" i="1"/>
  <c r="C1005" i="1"/>
  <c r="B1005" i="1"/>
  <c r="A1005" i="1"/>
  <c r="F1004" i="1"/>
  <c r="E1004" i="1"/>
  <c r="D1004" i="1"/>
  <c r="C1004" i="1"/>
  <c r="B1004" i="1"/>
  <c r="A1004" i="1"/>
  <c r="F1003" i="1"/>
  <c r="E1003" i="1"/>
  <c r="D1003" i="1"/>
  <c r="C1003" i="1"/>
  <c r="B1003" i="1"/>
  <c r="A1003" i="1"/>
  <c r="F1002" i="1"/>
  <c r="E1002" i="1"/>
  <c r="D1002" i="1"/>
  <c r="C1002" i="1"/>
  <c r="B1002" i="1"/>
  <c r="A1002" i="1"/>
  <c r="F1001" i="1"/>
  <c r="E1001" i="1"/>
  <c r="D1001" i="1"/>
  <c r="C1001" i="1"/>
  <c r="B1001" i="1"/>
  <c r="A1001" i="1"/>
  <c r="F1000" i="1"/>
  <c r="E1000" i="1"/>
  <c r="D1000" i="1"/>
  <c r="C1000" i="1"/>
  <c r="B1000" i="1"/>
  <c r="A1000" i="1"/>
  <c r="F999" i="1"/>
  <c r="E999" i="1"/>
  <c r="D999" i="1"/>
  <c r="C999" i="1"/>
  <c r="B999" i="1"/>
  <c r="A999" i="1"/>
  <c r="F998" i="1"/>
  <c r="E998" i="1"/>
  <c r="D998" i="1"/>
  <c r="C998" i="1"/>
  <c r="B998" i="1"/>
  <c r="A998" i="1"/>
  <c r="F997" i="1"/>
  <c r="E997" i="1"/>
  <c r="D997" i="1"/>
  <c r="C997" i="1"/>
  <c r="B997" i="1"/>
  <c r="A997" i="1"/>
  <c r="F996" i="1"/>
  <c r="E996" i="1"/>
  <c r="D996" i="1"/>
  <c r="C996" i="1"/>
  <c r="B996" i="1"/>
  <c r="A996" i="1"/>
  <c r="F995" i="1"/>
  <c r="E995" i="1"/>
  <c r="D995" i="1"/>
  <c r="C995" i="1"/>
  <c r="B995" i="1"/>
  <c r="A995" i="1"/>
  <c r="F994" i="1"/>
  <c r="E994" i="1"/>
  <c r="D994" i="1"/>
  <c r="C994" i="1"/>
  <c r="B994" i="1"/>
  <c r="A994" i="1"/>
  <c r="F993" i="1"/>
  <c r="E993" i="1"/>
  <c r="D993" i="1"/>
  <c r="C993" i="1"/>
  <c r="B993" i="1"/>
  <c r="A993" i="1"/>
  <c r="F992" i="1"/>
  <c r="E992" i="1"/>
  <c r="D992" i="1"/>
  <c r="C992" i="1"/>
  <c r="B992" i="1"/>
  <c r="A992" i="1"/>
  <c r="F991" i="1"/>
  <c r="E991" i="1"/>
  <c r="D991" i="1"/>
  <c r="C991" i="1"/>
  <c r="B991" i="1"/>
  <c r="A991" i="1"/>
  <c r="F990" i="1"/>
  <c r="E990" i="1"/>
  <c r="D990" i="1"/>
  <c r="C990" i="1"/>
  <c r="B990" i="1"/>
  <c r="A990" i="1"/>
  <c r="F989" i="1"/>
  <c r="E989" i="1"/>
  <c r="D989" i="1"/>
  <c r="C989" i="1"/>
  <c r="B989" i="1"/>
  <c r="A989" i="1"/>
  <c r="F988" i="1"/>
  <c r="E988" i="1"/>
  <c r="D988" i="1"/>
  <c r="C988" i="1"/>
  <c r="B988" i="1"/>
  <c r="A988" i="1"/>
  <c r="F987" i="1"/>
  <c r="E987" i="1"/>
  <c r="D987" i="1"/>
  <c r="C987" i="1"/>
  <c r="B987" i="1"/>
  <c r="A987" i="1"/>
  <c r="F986" i="1"/>
  <c r="E986" i="1"/>
  <c r="D986" i="1"/>
  <c r="C986" i="1"/>
  <c r="B986" i="1"/>
  <c r="A986" i="1"/>
  <c r="F985" i="1"/>
  <c r="E985" i="1"/>
  <c r="D985" i="1"/>
  <c r="C985" i="1"/>
  <c r="B985" i="1"/>
  <c r="A985" i="1"/>
  <c r="F984" i="1"/>
  <c r="E984" i="1"/>
  <c r="D984" i="1"/>
  <c r="C984" i="1"/>
  <c r="B984" i="1"/>
  <c r="A984" i="1"/>
  <c r="F983" i="1"/>
  <c r="E983" i="1"/>
  <c r="D983" i="1"/>
  <c r="C983" i="1"/>
  <c r="B983" i="1"/>
  <c r="A983" i="1"/>
  <c r="F982" i="1"/>
  <c r="E982" i="1"/>
  <c r="D982" i="1"/>
  <c r="C982" i="1"/>
  <c r="B982" i="1"/>
  <c r="A982" i="1"/>
  <c r="F981" i="1"/>
  <c r="E981" i="1"/>
  <c r="D981" i="1"/>
  <c r="C981" i="1"/>
  <c r="B981" i="1"/>
  <c r="A981" i="1"/>
  <c r="F980" i="1"/>
  <c r="E980" i="1"/>
  <c r="D980" i="1"/>
  <c r="C980" i="1"/>
  <c r="B980" i="1"/>
  <c r="A980" i="1"/>
  <c r="F979" i="1"/>
  <c r="E979" i="1"/>
  <c r="D979" i="1"/>
  <c r="C979" i="1"/>
  <c r="B979" i="1"/>
  <c r="A979" i="1"/>
  <c r="F978" i="1"/>
  <c r="E978" i="1"/>
  <c r="D978" i="1"/>
  <c r="C978" i="1"/>
  <c r="B978" i="1"/>
  <c r="A978" i="1"/>
  <c r="F977" i="1"/>
  <c r="E977" i="1"/>
  <c r="D977" i="1"/>
  <c r="C977" i="1"/>
  <c r="B977" i="1"/>
  <c r="A977" i="1"/>
  <c r="F976" i="1"/>
  <c r="E976" i="1"/>
  <c r="D976" i="1"/>
  <c r="C976" i="1"/>
  <c r="B976" i="1"/>
  <c r="A976" i="1"/>
  <c r="F975" i="1"/>
  <c r="E975" i="1"/>
  <c r="D975" i="1"/>
  <c r="C975" i="1"/>
  <c r="B975" i="1"/>
  <c r="A975" i="1"/>
  <c r="F974" i="1"/>
  <c r="E974" i="1"/>
  <c r="D974" i="1"/>
  <c r="C974" i="1"/>
  <c r="B974" i="1"/>
  <c r="A974" i="1"/>
  <c r="F973" i="1"/>
  <c r="E973" i="1"/>
  <c r="D973" i="1"/>
  <c r="C973" i="1"/>
  <c r="B973" i="1"/>
  <c r="A973" i="1"/>
  <c r="F972" i="1"/>
  <c r="E972" i="1"/>
  <c r="D972" i="1"/>
  <c r="C972" i="1"/>
  <c r="B972" i="1"/>
  <c r="A972" i="1"/>
  <c r="F971" i="1"/>
  <c r="E971" i="1"/>
  <c r="D971" i="1"/>
  <c r="C971" i="1"/>
  <c r="B971" i="1"/>
  <c r="A971" i="1"/>
  <c r="F970" i="1"/>
  <c r="E970" i="1"/>
  <c r="D970" i="1"/>
  <c r="C970" i="1"/>
  <c r="B970" i="1"/>
  <c r="A970" i="1"/>
  <c r="F969" i="1"/>
  <c r="E969" i="1"/>
  <c r="D969" i="1"/>
  <c r="C969" i="1"/>
  <c r="B969" i="1"/>
  <c r="A969" i="1"/>
  <c r="F968" i="1"/>
  <c r="E968" i="1"/>
  <c r="D968" i="1"/>
  <c r="C968" i="1"/>
  <c r="B968" i="1"/>
  <c r="A968" i="1"/>
  <c r="F967" i="1"/>
  <c r="E967" i="1"/>
  <c r="D967" i="1"/>
  <c r="C967" i="1"/>
  <c r="B967" i="1"/>
  <c r="A967" i="1"/>
  <c r="F966" i="1"/>
  <c r="E966" i="1"/>
  <c r="D966" i="1"/>
  <c r="C966" i="1"/>
  <c r="B966" i="1"/>
  <c r="A966" i="1"/>
  <c r="F965" i="1"/>
  <c r="E965" i="1"/>
  <c r="D965" i="1"/>
  <c r="C965" i="1"/>
  <c r="B965" i="1"/>
  <c r="A965" i="1"/>
  <c r="F964" i="1"/>
  <c r="E964" i="1"/>
  <c r="D964" i="1"/>
  <c r="C964" i="1"/>
  <c r="B964" i="1"/>
  <c r="A964" i="1"/>
  <c r="F963" i="1"/>
  <c r="E963" i="1"/>
  <c r="D963" i="1"/>
  <c r="C963" i="1"/>
  <c r="B963" i="1"/>
  <c r="A963" i="1"/>
  <c r="F962" i="1"/>
  <c r="E962" i="1"/>
  <c r="D962" i="1"/>
  <c r="C962" i="1"/>
  <c r="B962" i="1"/>
  <c r="A962" i="1"/>
  <c r="F961" i="1"/>
  <c r="E961" i="1"/>
  <c r="D961" i="1"/>
  <c r="C961" i="1"/>
  <c r="B961" i="1"/>
  <c r="A961" i="1"/>
  <c r="F960" i="1"/>
  <c r="E960" i="1"/>
  <c r="D960" i="1"/>
  <c r="C960" i="1"/>
  <c r="B960" i="1"/>
  <c r="A960" i="1"/>
  <c r="F959" i="1"/>
  <c r="E959" i="1"/>
  <c r="D959" i="1"/>
  <c r="C959" i="1"/>
  <c r="B959" i="1"/>
  <c r="A959" i="1"/>
  <c r="F958" i="1"/>
  <c r="E958" i="1"/>
  <c r="D958" i="1"/>
  <c r="C958" i="1"/>
  <c r="B958" i="1"/>
  <c r="A958" i="1"/>
  <c r="F957" i="1"/>
  <c r="E957" i="1"/>
  <c r="D957" i="1"/>
  <c r="C957" i="1"/>
  <c r="B957" i="1"/>
  <c r="A957" i="1"/>
  <c r="F956" i="1"/>
  <c r="E956" i="1"/>
  <c r="D956" i="1"/>
  <c r="C956" i="1"/>
  <c r="B956" i="1"/>
  <c r="A956" i="1"/>
  <c r="F955" i="1"/>
  <c r="E955" i="1"/>
  <c r="D955" i="1"/>
  <c r="C955" i="1"/>
  <c r="B955" i="1"/>
  <c r="A955" i="1"/>
  <c r="F954" i="1"/>
  <c r="E954" i="1"/>
  <c r="D954" i="1"/>
  <c r="C954" i="1"/>
  <c r="B954" i="1"/>
  <c r="A954" i="1"/>
  <c r="F953" i="1"/>
  <c r="E953" i="1"/>
  <c r="D953" i="1"/>
  <c r="C953" i="1"/>
  <c r="B953" i="1"/>
  <c r="A953" i="1"/>
  <c r="F952" i="1"/>
  <c r="E952" i="1"/>
  <c r="D952" i="1"/>
  <c r="C952" i="1"/>
  <c r="B952" i="1"/>
  <c r="A952" i="1"/>
  <c r="F951" i="1"/>
  <c r="E951" i="1"/>
  <c r="D951" i="1"/>
  <c r="C951" i="1"/>
  <c r="B951" i="1"/>
  <c r="A951" i="1"/>
  <c r="F950" i="1"/>
  <c r="E950" i="1"/>
  <c r="D950" i="1"/>
  <c r="C950" i="1"/>
  <c r="B950" i="1"/>
  <c r="A950" i="1"/>
  <c r="F949" i="1"/>
  <c r="E949" i="1"/>
  <c r="D949" i="1"/>
  <c r="C949" i="1"/>
  <c r="B949" i="1"/>
  <c r="A949" i="1"/>
  <c r="F948" i="1"/>
  <c r="E948" i="1"/>
  <c r="D948" i="1"/>
  <c r="C948" i="1"/>
  <c r="B948" i="1"/>
  <c r="A948" i="1"/>
  <c r="F947" i="1"/>
  <c r="E947" i="1"/>
  <c r="D947" i="1"/>
  <c r="C947" i="1"/>
  <c r="B947" i="1"/>
  <c r="A947" i="1"/>
  <c r="F946" i="1"/>
  <c r="E946" i="1"/>
  <c r="D946" i="1"/>
  <c r="C946" i="1"/>
  <c r="B946" i="1"/>
  <c r="A946" i="1"/>
  <c r="F945" i="1"/>
  <c r="E945" i="1"/>
  <c r="D945" i="1"/>
  <c r="C945" i="1"/>
  <c r="B945" i="1"/>
  <c r="A945" i="1"/>
  <c r="F944" i="1"/>
  <c r="E944" i="1"/>
  <c r="D944" i="1"/>
  <c r="C944" i="1"/>
  <c r="B944" i="1"/>
  <c r="A944" i="1"/>
  <c r="F943" i="1"/>
  <c r="E943" i="1"/>
  <c r="D943" i="1"/>
  <c r="C943" i="1"/>
  <c r="B943" i="1"/>
  <c r="A943" i="1"/>
  <c r="F942" i="1"/>
  <c r="E942" i="1"/>
  <c r="D942" i="1"/>
  <c r="C942" i="1"/>
  <c r="B942" i="1"/>
  <c r="A942" i="1"/>
  <c r="F941" i="1"/>
  <c r="E941" i="1"/>
  <c r="D941" i="1"/>
  <c r="C941" i="1"/>
  <c r="B941" i="1"/>
  <c r="A941" i="1"/>
  <c r="F940" i="1"/>
  <c r="E940" i="1"/>
  <c r="D940" i="1"/>
  <c r="C940" i="1"/>
  <c r="B940" i="1"/>
  <c r="A940" i="1"/>
  <c r="F939" i="1"/>
  <c r="E939" i="1"/>
  <c r="D939" i="1"/>
  <c r="C939" i="1"/>
  <c r="B939" i="1"/>
  <c r="A939" i="1"/>
  <c r="F938" i="1"/>
  <c r="E938" i="1"/>
  <c r="D938" i="1"/>
  <c r="C938" i="1"/>
  <c r="B938" i="1"/>
  <c r="A938" i="1"/>
  <c r="F937" i="1"/>
  <c r="E937" i="1"/>
  <c r="D937" i="1"/>
  <c r="C937" i="1"/>
  <c r="B937" i="1"/>
  <c r="A937" i="1"/>
  <c r="F936" i="1"/>
  <c r="E936" i="1"/>
  <c r="D936" i="1"/>
  <c r="C936" i="1"/>
  <c r="B936" i="1"/>
  <c r="A936" i="1"/>
  <c r="F935" i="1"/>
  <c r="E935" i="1"/>
  <c r="D935" i="1"/>
  <c r="C935" i="1"/>
  <c r="B935" i="1"/>
  <c r="A935" i="1"/>
  <c r="F934" i="1"/>
  <c r="E934" i="1"/>
  <c r="D934" i="1"/>
  <c r="C934" i="1"/>
  <c r="B934" i="1"/>
  <c r="A934" i="1"/>
  <c r="F933" i="1"/>
  <c r="E933" i="1"/>
  <c r="D933" i="1"/>
  <c r="C933" i="1"/>
  <c r="B933" i="1"/>
  <c r="A933" i="1"/>
  <c r="F932" i="1"/>
  <c r="E932" i="1"/>
  <c r="D932" i="1"/>
  <c r="C932" i="1"/>
  <c r="B932" i="1"/>
  <c r="A932" i="1"/>
  <c r="F931" i="1"/>
  <c r="E931" i="1"/>
  <c r="D931" i="1"/>
  <c r="C931" i="1"/>
  <c r="B931" i="1"/>
  <c r="A931" i="1"/>
  <c r="F930" i="1"/>
  <c r="E930" i="1"/>
  <c r="D930" i="1"/>
  <c r="C930" i="1"/>
  <c r="B930" i="1"/>
  <c r="A930" i="1"/>
  <c r="F929" i="1"/>
  <c r="E929" i="1"/>
  <c r="D929" i="1"/>
  <c r="C929" i="1"/>
  <c r="B929" i="1"/>
  <c r="A929" i="1"/>
  <c r="F928" i="1"/>
  <c r="E928" i="1"/>
  <c r="D928" i="1"/>
  <c r="C928" i="1"/>
  <c r="B928" i="1"/>
  <c r="A928" i="1"/>
  <c r="F927" i="1"/>
  <c r="E927" i="1"/>
  <c r="D927" i="1"/>
  <c r="C927" i="1"/>
  <c r="B927" i="1"/>
  <c r="A927" i="1"/>
  <c r="F926" i="1"/>
  <c r="E926" i="1"/>
  <c r="D926" i="1"/>
  <c r="C926" i="1"/>
  <c r="B926" i="1"/>
  <c r="A926" i="1"/>
  <c r="F925" i="1"/>
  <c r="E925" i="1"/>
  <c r="D925" i="1"/>
  <c r="C925" i="1"/>
  <c r="B925" i="1"/>
  <c r="A925" i="1"/>
  <c r="F924" i="1"/>
  <c r="E924" i="1"/>
  <c r="D924" i="1"/>
  <c r="C924" i="1"/>
  <c r="B924" i="1"/>
  <c r="A924" i="1"/>
  <c r="F923" i="1"/>
  <c r="E923" i="1"/>
  <c r="D923" i="1"/>
  <c r="C923" i="1"/>
  <c r="B923" i="1"/>
  <c r="A923" i="1"/>
  <c r="F922" i="1"/>
  <c r="E922" i="1"/>
  <c r="D922" i="1"/>
  <c r="C922" i="1"/>
  <c r="B922" i="1"/>
  <c r="A922" i="1"/>
  <c r="F921" i="1"/>
  <c r="E921" i="1"/>
  <c r="D921" i="1"/>
  <c r="C921" i="1"/>
  <c r="B921" i="1"/>
  <c r="A921" i="1"/>
  <c r="F920" i="1"/>
  <c r="E920" i="1"/>
  <c r="D920" i="1"/>
  <c r="C920" i="1"/>
  <c r="B920" i="1"/>
  <c r="A920" i="1"/>
  <c r="F919" i="1"/>
  <c r="E919" i="1"/>
  <c r="D919" i="1"/>
  <c r="C919" i="1"/>
  <c r="B919" i="1"/>
  <c r="A919" i="1"/>
  <c r="F918" i="1"/>
  <c r="E918" i="1"/>
  <c r="D918" i="1"/>
  <c r="C918" i="1"/>
  <c r="B918" i="1"/>
  <c r="A918" i="1"/>
  <c r="F917" i="1"/>
  <c r="E917" i="1"/>
  <c r="D917" i="1"/>
  <c r="C917" i="1"/>
  <c r="B917" i="1"/>
  <c r="A917" i="1"/>
  <c r="F916" i="1"/>
  <c r="E916" i="1"/>
  <c r="D916" i="1"/>
  <c r="C916" i="1"/>
  <c r="B916" i="1"/>
  <c r="A916" i="1"/>
  <c r="F915" i="1"/>
  <c r="E915" i="1"/>
  <c r="D915" i="1"/>
  <c r="C915" i="1"/>
  <c r="B915" i="1"/>
  <c r="A915" i="1"/>
  <c r="F914" i="1"/>
  <c r="E914" i="1"/>
  <c r="D914" i="1"/>
  <c r="C914" i="1"/>
  <c r="B914" i="1"/>
  <c r="A914" i="1"/>
  <c r="F913" i="1"/>
  <c r="E913" i="1"/>
  <c r="D913" i="1"/>
  <c r="C913" i="1"/>
  <c r="B913" i="1"/>
  <c r="A913" i="1"/>
  <c r="F912" i="1"/>
  <c r="E912" i="1"/>
  <c r="D912" i="1"/>
  <c r="C912" i="1"/>
  <c r="B912" i="1"/>
  <c r="A912" i="1"/>
  <c r="F911" i="1"/>
  <c r="E911" i="1"/>
  <c r="D911" i="1"/>
  <c r="C911" i="1"/>
  <c r="B911" i="1"/>
  <c r="A911" i="1"/>
  <c r="F910" i="1"/>
  <c r="E910" i="1"/>
  <c r="D910" i="1"/>
  <c r="C910" i="1"/>
  <c r="B910" i="1"/>
  <c r="A910" i="1"/>
  <c r="F909" i="1"/>
  <c r="E909" i="1"/>
  <c r="D909" i="1"/>
  <c r="C909" i="1"/>
  <c r="B909" i="1"/>
  <c r="A909" i="1"/>
  <c r="F908" i="1"/>
  <c r="E908" i="1"/>
  <c r="D908" i="1"/>
  <c r="C908" i="1"/>
  <c r="B908" i="1"/>
  <c r="A908" i="1"/>
  <c r="F907" i="1"/>
  <c r="E907" i="1"/>
  <c r="D907" i="1"/>
  <c r="C907" i="1"/>
  <c r="B907" i="1"/>
  <c r="A907" i="1"/>
  <c r="F906" i="1"/>
  <c r="E906" i="1"/>
  <c r="D906" i="1"/>
  <c r="C906" i="1"/>
  <c r="B906" i="1"/>
  <c r="A906" i="1"/>
  <c r="F905" i="1"/>
  <c r="E905" i="1"/>
  <c r="D905" i="1"/>
  <c r="C905" i="1"/>
  <c r="B905" i="1"/>
  <c r="A905" i="1"/>
  <c r="F904" i="1"/>
  <c r="E904" i="1"/>
  <c r="D904" i="1"/>
  <c r="C904" i="1"/>
  <c r="B904" i="1"/>
  <c r="A904" i="1"/>
  <c r="F903" i="1"/>
  <c r="E903" i="1"/>
  <c r="D903" i="1"/>
  <c r="C903" i="1"/>
  <c r="B903" i="1"/>
  <c r="A903" i="1"/>
  <c r="F902" i="1"/>
  <c r="E902" i="1"/>
  <c r="D902" i="1"/>
  <c r="C902" i="1"/>
  <c r="B902" i="1"/>
  <c r="A902" i="1"/>
  <c r="F901" i="1"/>
  <c r="E901" i="1"/>
  <c r="D901" i="1"/>
  <c r="C901" i="1"/>
  <c r="B901" i="1"/>
  <c r="A901" i="1"/>
  <c r="F900" i="1"/>
  <c r="E900" i="1"/>
  <c r="D900" i="1"/>
  <c r="C900" i="1"/>
  <c r="B900" i="1"/>
  <c r="A900" i="1"/>
  <c r="F899" i="1"/>
  <c r="E899" i="1"/>
  <c r="D899" i="1"/>
  <c r="C899" i="1"/>
  <c r="B899" i="1"/>
  <c r="A899" i="1"/>
  <c r="F898" i="1"/>
  <c r="E898" i="1"/>
  <c r="D898" i="1"/>
  <c r="C898" i="1"/>
  <c r="B898" i="1"/>
  <c r="A898" i="1"/>
  <c r="F897" i="1"/>
  <c r="E897" i="1"/>
  <c r="D897" i="1"/>
  <c r="C897" i="1"/>
  <c r="B897" i="1"/>
  <c r="A897" i="1"/>
  <c r="F896" i="1"/>
  <c r="E896" i="1"/>
  <c r="D896" i="1"/>
  <c r="C896" i="1"/>
  <c r="B896" i="1"/>
  <c r="A896" i="1"/>
  <c r="F895" i="1"/>
  <c r="E895" i="1"/>
  <c r="D895" i="1"/>
  <c r="C895" i="1"/>
  <c r="B895" i="1"/>
  <c r="A895" i="1"/>
  <c r="F894" i="1"/>
  <c r="E894" i="1"/>
  <c r="D894" i="1"/>
  <c r="C894" i="1"/>
  <c r="B894" i="1"/>
  <c r="A894" i="1"/>
  <c r="F893" i="1"/>
  <c r="E893" i="1"/>
  <c r="D893" i="1"/>
  <c r="C893" i="1"/>
  <c r="B893" i="1"/>
  <c r="A893" i="1"/>
  <c r="F892" i="1"/>
  <c r="E892" i="1"/>
  <c r="D892" i="1"/>
  <c r="C892" i="1"/>
  <c r="B892" i="1"/>
  <c r="A892" i="1"/>
  <c r="F891" i="1"/>
  <c r="E891" i="1"/>
  <c r="D891" i="1"/>
  <c r="C891" i="1"/>
  <c r="B891" i="1"/>
  <c r="A891" i="1"/>
  <c r="F890" i="1"/>
  <c r="E890" i="1"/>
  <c r="D890" i="1"/>
  <c r="C890" i="1"/>
  <c r="B890" i="1"/>
  <c r="A890" i="1"/>
  <c r="F889" i="1"/>
  <c r="E889" i="1"/>
  <c r="D889" i="1"/>
  <c r="C889" i="1"/>
  <c r="B889" i="1"/>
  <c r="A889" i="1"/>
  <c r="F888" i="1"/>
  <c r="E888" i="1"/>
  <c r="D888" i="1"/>
  <c r="C888" i="1"/>
  <c r="B888" i="1"/>
  <c r="A888" i="1"/>
  <c r="F887" i="1"/>
  <c r="E887" i="1"/>
  <c r="D887" i="1"/>
  <c r="C887" i="1"/>
  <c r="B887" i="1"/>
  <c r="A887" i="1"/>
  <c r="F886" i="1"/>
  <c r="E886" i="1"/>
  <c r="D886" i="1"/>
  <c r="C886" i="1"/>
  <c r="B886" i="1"/>
  <c r="A886" i="1"/>
  <c r="F885" i="1"/>
  <c r="E885" i="1"/>
  <c r="D885" i="1"/>
  <c r="C885" i="1"/>
  <c r="B885" i="1"/>
  <c r="A885" i="1"/>
  <c r="F884" i="1"/>
  <c r="E884" i="1"/>
  <c r="D884" i="1"/>
  <c r="C884" i="1"/>
  <c r="B884" i="1"/>
  <c r="A884" i="1"/>
  <c r="F883" i="1"/>
  <c r="E883" i="1"/>
  <c r="D883" i="1"/>
  <c r="C883" i="1"/>
  <c r="B883" i="1"/>
  <c r="A883" i="1"/>
  <c r="F882" i="1"/>
  <c r="E882" i="1"/>
  <c r="D882" i="1"/>
  <c r="C882" i="1"/>
  <c r="B882" i="1"/>
  <c r="A882" i="1"/>
  <c r="F881" i="1"/>
  <c r="E881" i="1"/>
  <c r="D881" i="1"/>
  <c r="C881" i="1"/>
  <c r="B881" i="1"/>
  <c r="A881" i="1"/>
  <c r="F880" i="1"/>
  <c r="E880" i="1"/>
  <c r="D880" i="1"/>
  <c r="C880" i="1"/>
  <c r="B880" i="1"/>
  <c r="A880" i="1"/>
  <c r="F879" i="1"/>
  <c r="E879" i="1"/>
  <c r="D879" i="1"/>
  <c r="C879" i="1"/>
  <c r="B879" i="1"/>
  <c r="A879" i="1"/>
  <c r="F878" i="1"/>
  <c r="E878" i="1"/>
  <c r="D878" i="1"/>
  <c r="C878" i="1"/>
  <c r="B878" i="1"/>
  <c r="A878" i="1"/>
  <c r="F877" i="1"/>
  <c r="E877" i="1"/>
  <c r="D877" i="1"/>
  <c r="C877" i="1"/>
  <c r="B877" i="1"/>
  <c r="A877" i="1"/>
  <c r="F876" i="1"/>
  <c r="E876" i="1"/>
  <c r="D876" i="1"/>
  <c r="C876" i="1"/>
  <c r="B876" i="1"/>
  <c r="A876" i="1"/>
  <c r="F875" i="1"/>
  <c r="E875" i="1"/>
  <c r="D875" i="1"/>
  <c r="C875" i="1"/>
  <c r="B875" i="1"/>
  <c r="A875" i="1"/>
  <c r="F874" i="1"/>
  <c r="E874" i="1"/>
  <c r="D874" i="1"/>
  <c r="C874" i="1"/>
  <c r="B874" i="1"/>
  <c r="A874" i="1"/>
  <c r="F873" i="1"/>
  <c r="E873" i="1"/>
  <c r="D873" i="1"/>
  <c r="C873" i="1"/>
  <c r="B873" i="1"/>
  <c r="A873" i="1"/>
  <c r="F872" i="1"/>
  <c r="E872" i="1"/>
  <c r="D872" i="1"/>
  <c r="C872" i="1"/>
  <c r="B872" i="1"/>
  <c r="A872" i="1"/>
  <c r="F871" i="1"/>
  <c r="E871" i="1"/>
  <c r="D871" i="1"/>
  <c r="C871" i="1"/>
  <c r="B871" i="1"/>
  <c r="A871" i="1"/>
  <c r="F870" i="1"/>
  <c r="E870" i="1"/>
  <c r="D870" i="1"/>
  <c r="C870" i="1"/>
  <c r="B870" i="1"/>
  <c r="A870" i="1"/>
  <c r="F869" i="1"/>
  <c r="E869" i="1"/>
  <c r="D869" i="1"/>
  <c r="C869" i="1"/>
  <c r="B869" i="1"/>
  <c r="A869" i="1"/>
  <c r="F868" i="1"/>
  <c r="E868" i="1"/>
  <c r="D868" i="1"/>
  <c r="C868" i="1"/>
  <c r="B868" i="1"/>
  <c r="A868" i="1"/>
  <c r="F867" i="1"/>
  <c r="E867" i="1"/>
  <c r="D867" i="1"/>
  <c r="C867" i="1"/>
  <c r="B867" i="1"/>
  <c r="A867" i="1"/>
  <c r="F866" i="1"/>
  <c r="E866" i="1"/>
  <c r="D866" i="1"/>
  <c r="C866" i="1"/>
  <c r="B866" i="1"/>
  <c r="A866" i="1"/>
  <c r="F865" i="1"/>
  <c r="E865" i="1"/>
  <c r="D865" i="1"/>
  <c r="C865" i="1"/>
  <c r="B865" i="1"/>
  <c r="A865" i="1"/>
  <c r="F864" i="1"/>
  <c r="E864" i="1"/>
  <c r="D864" i="1"/>
  <c r="C864" i="1"/>
  <c r="B864" i="1"/>
  <c r="A864" i="1"/>
  <c r="F863" i="1"/>
  <c r="E863" i="1"/>
  <c r="D863" i="1"/>
  <c r="C863" i="1"/>
  <c r="B863" i="1"/>
  <c r="A863" i="1"/>
  <c r="F862" i="1"/>
  <c r="E862" i="1"/>
  <c r="D862" i="1"/>
  <c r="C862" i="1"/>
  <c r="B862" i="1"/>
  <c r="A862" i="1"/>
  <c r="F861" i="1"/>
  <c r="E861" i="1"/>
  <c r="D861" i="1"/>
  <c r="C861" i="1"/>
  <c r="B861" i="1"/>
  <c r="A861" i="1"/>
  <c r="F860" i="1"/>
  <c r="E860" i="1"/>
  <c r="D860" i="1"/>
  <c r="C860" i="1"/>
  <c r="B860" i="1"/>
  <c r="A860" i="1"/>
  <c r="F859" i="1"/>
  <c r="E859" i="1"/>
  <c r="D859" i="1"/>
  <c r="C859" i="1"/>
  <c r="B859" i="1"/>
  <c r="A859" i="1"/>
  <c r="F858" i="1"/>
  <c r="E858" i="1"/>
  <c r="D858" i="1"/>
  <c r="C858" i="1"/>
  <c r="B858" i="1"/>
  <c r="A858" i="1"/>
  <c r="F857" i="1"/>
  <c r="E857" i="1"/>
  <c r="D857" i="1"/>
  <c r="C857" i="1"/>
  <c r="B857" i="1"/>
  <c r="A857" i="1"/>
  <c r="F856" i="1"/>
  <c r="E856" i="1"/>
  <c r="D856" i="1"/>
  <c r="C856" i="1"/>
  <c r="B856" i="1"/>
  <c r="A856" i="1"/>
  <c r="F855" i="1"/>
  <c r="E855" i="1"/>
  <c r="D855" i="1"/>
  <c r="C855" i="1"/>
  <c r="B855" i="1"/>
  <c r="A855" i="1"/>
  <c r="F854" i="1"/>
  <c r="E854" i="1"/>
  <c r="D854" i="1"/>
  <c r="C854" i="1"/>
  <c r="B854" i="1"/>
  <c r="A854" i="1"/>
  <c r="F853" i="1"/>
  <c r="E853" i="1"/>
  <c r="D853" i="1"/>
  <c r="C853" i="1"/>
  <c r="B853" i="1"/>
  <c r="A853" i="1"/>
  <c r="F852" i="1"/>
  <c r="E852" i="1"/>
  <c r="D852" i="1"/>
  <c r="C852" i="1"/>
  <c r="B852" i="1"/>
  <c r="A852" i="1"/>
  <c r="F851" i="1"/>
  <c r="E851" i="1"/>
  <c r="D851" i="1"/>
  <c r="C851" i="1"/>
  <c r="B851" i="1"/>
  <c r="A851" i="1"/>
  <c r="F850" i="1"/>
  <c r="E850" i="1"/>
  <c r="D850" i="1"/>
  <c r="C850" i="1"/>
  <c r="B850" i="1"/>
  <c r="A850" i="1"/>
  <c r="F849" i="1"/>
  <c r="E849" i="1"/>
  <c r="D849" i="1"/>
  <c r="C849" i="1"/>
  <c r="B849" i="1"/>
  <c r="A849" i="1"/>
  <c r="F848" i="1"/>
  <c r="E848" i="1"/>
  <c r="D848" i="1"/>
  <c r="C848" i="1"/>
  <c r="B848" i="1"/>
  <c r="A848" i="1"/>
  <c r="F847" i="1"/>
  <c r="E847" i="1"/>
  <c r="D847" i="1"/>
  <c r="C847" i="1"/>
  <c r="B847" i="1"/>
  <c r="A847" i="1"/>
  <c r="F846" i="1"/>
  <c r="E846" i="1"/>
  <c r="D846" i="1"/>
  <c r="C846" i="1"/>
  <c r="B846" i="1"/>
  <c r="A846" i="1"/>
  <c r="F845" i="1"/>
  <c r="E845" i="1"/>
  <c r="D845" i="1"/>
  <c r="C845" i="1"/>
  <c r="B845" i="1"/>
  <c r="A845" i="1"/>
  <c r="F844" i="1"/>
  <c r="E844" i="1"/>
  <c r="D844" i="1"/>
  <c r="C844" i="1"/>
  <c r="B844" i="1"/>
  <c r="A844" i="1"/>
  <c r="F843" i="1"/>
  <c r="E843" i="1"/>
  <c r="D843" i="1"/>
  <c r="C843" i="1"/>
  <c r="B843" i="1"/>
  <c r="A843" i="1"/>
  <c r="F842" i="1"/>
  <c r="E842" i="1"/>
  <c r="D842" i="1"/>
  <c r="C842" i="1"/>
  <c r="B842" i="1"/>
  <c r="A842" i="1"/>
  <c r="F841" i="1"/>
  <c r="E841" i="1"/>
  <c r="D841" i="1"/>
  <c r="C841" i="1"/>
  <c r="B841" i="1"/>
  <c r="A841" i="1"/>
  <c r="F840" i="1"/>
  <c r="E840" i="1"/>
  <c r="D840" i="1"/>
  <c r="C840" i="1"/>
  <c r="B840" i="1"/>
  <c r="A840" i="1"/>
  <c r="F839" i="1"/>
  <c r="E839" i="1"/>
  <c r="D839" i="1"/>
  <c r="C839" i="1"/>
  <c r="B839" i="1"/>
  <c r="A839" i="1"/>
  <c r="F838" i="1"/>
  <c r="E838" i="1"/>
  <c r="D838" i="1"/>
  <c r="C838" i="1"/>
  <c r="B838" i="1"/>
  <c r="A838" i="1"/>
  <c r="F837" i="1"/>
  <c r="E837" i="1"/>
  <c r="D837" i="1"/>
  <c r="C837" i="1"/>
  <c r="B837" i="1"/>
  <c r="A837" i="1"/>
  <c r="F836" i="1"/>
  <c r="E836" i="1"/>
  <c r="D836" i="1"/>
  <c r="C836" i="1"/>
  <c r="B836" i="1"/>
  <c r="A836" i="1"/>
  <c r="F835" i="1"/>
  <c r="E835" i="1"/>
  <c r="D835" i="1"/>
  <c r="C835" i="1"/>
  <c r="B835" i="1"/>
  <c r="A835" i="1"/>
  <c r="F834" i="1"/>
  <c r="E834" i="1"/>
  <c r="D834" i="1"/>
  <c r="C834" i="1"/>
  <c r="B834" i="1"/>
  <c r="A834" i="1"/>
  <c r="F833" i="1"/>
  <c r="E833" i="1"/>
  <c r="D833" i="1"/>
  <c r="C833" i="1"/>
  <c r="B833" i="1"/>
  <c r="A833" i="1"/>
  <c r="F832" i="1"/>
  <c r="E832" i="1"/>
  <c r="D832" i="1"/>
  <c r="C832" i="1"/>
  <c r="B832" i="1"/>
  <c r="A832" i="1"/>
  <c r="F831" i="1"/>
  <c r="E831" i="1"/>
  <c r="D831" i="1"/>
  <c r="C831" i="1"/>
  <c r="B831" i="1"/>
  <c r="A831" i="1"/>
  <c r="F830" i="1"/>
  <c r="E830" i="1"/>
  <c r="D830" i="1"/>
  <c r="C830" i="1"/>
  <c r="B830" i="1"/>
  <c r="A830" i="1"/>
  <c r="F829" i="1"/>
  <c r="E829" i="1"/>
  <c r="D829" i="1"/>
  <c r="C829" i="1"/>
  <c r="B829" i="1"/>
  <c r="A829" i="1"/>
  <c r="F828" i="1"/>
  <c r="E828" i="1"/>
  <c r="D828" i="1"/>
  <c r="C828" i="1"/>
  <c r="B828" i="1"/>
  <c r="A828" i="1"/>
  <c r="F827" i="1"/>
  <c r="E827" i="1"/>
  <c r="D827" i="1"/>
  <c r="C827" i="1"/>
  <c r="B827" i="1"/>
  <c r="A827" i="1"/>
  <c r="F826" i="1"/>
  <c r="E826" i="1"/>
  <c r="D826" i="1"/>
  <c r="C826" i="1"/>
  <c r="B826" i="1"/>
  <c r="A826" i="1"/>
  <c r="F825" i="1"/>
  <c r="E825" i="1"/>
  <c r="D825" i="1"/>
  <c r="C825" i="1"/>
  <c r="B825" i="1"/>
  <c r="A825" i="1"/>
  <c r="F824" i="1"/>
  <c r="E824" i="1"/>
  <c r="D824" i="1"/>
  <c r="C824" i="1"/>
  <c r="B824" i="1"/>
  <c r="A824" i="1"/>
  <c r="F823" i="1"/>
  <c r="E823" i="1"/>
  <c r="D823" i="1"/>
  <c r="C823" i="1"/>
  <c r="B823" i="1"/>
  <c r="A823" i="1"/>
  <c r="F822" i="1"/>
  <c r="E822" i="1"/>
  <c r="D822" i="1"/>
  <c r="C822" i="1"/>
  <c r="B822" i="1"/>
  <c r="A822" i="1"/>
  <c r="F821" i="1"/>
  <c r="E821" i="1"/>
  <c r="D821" i="1"/>
  <c r="C821" i="1"/>
  <c r="B821" i="1"/>
  <c r="A821" i="1"/>
  <c r="F820" i="1"/>
  <c r="E820" i="1"/>
  <c r="D820" i="1"/>
  <c r="C820" i="1"/>
  <c r="B820" i="1"/>
  <c r="A820" i="1"/>
  <c r="F819" i="1"/>
  <c r="E819" i="1"/>
  <c r="D819" i="1"/>
  <c r="C819" i="1"/>
  <c r="B819" i="1"/>
  <c r="A819" i="1"/>
  <c r="F818" i="1"/>
  <c r="E818" i="1"/>
  <c r="D818" i="1"/>
  <c r="C818" i="1"/>
  <c r="B818" i="1"/>
  <c r="A818" i="1"/>
  <c r="F817" i="1"/>
  <c r="E817" i="1"/>
  <c r="D817" i="1"/>
  <c r="C817" i="1"/>
  <c r="B817" i="1"/>
  <c r="A817" i="1"/>
  <c r="F816" i="1"/>
  <c r="E816" i="1"/>
  <c r="D816" i="1"/>
  <c r="C816" i="1"/>
  <c r="B816" i="1"/>
  <c r="A816" i="1"/>
  <c r="F815" i="1"/>
  <c r="E815" i="1"/>
  <c r="D815" i="1"/>
  <c r="C815" i="1"/>
  <c r="B815" i="1"/>
  <c r="A815" i="1"/>
  <c r="F814" i="1"/>
  <c r="E814" i="1"/>
  <c r="D814" i="1"/>
  <c r="C814" i="1"/>
  <c r="B814" i="1"/>
  <c r="A814" i="1"/>
  <c r="F813" i="1"/>
  <c r="E813" i="1"/>
  <c r="D813" i="1"/>
  <c r="C813" i="1"/>
  <c r="B813" i="1"/>
  <c r="A813" i="1"/>
  <c r="F812" i="1"/>
  <c r="E812" i="1"/>
  <c r="D812" i="1"/>
  <c r="C812" i="1"/>
  <c r="B812" i="1"/>
  <c r="A812" i="1"/>
  <c r="F811" i="1"/>
  <c r="E811" i="1"/>
  <c r="D811" i="1"/>
  <c r="C811" i="1"/>
  <c r="B811" i="1"/>
  <c r="A811" i="1"/>
  <c r="F810" i="1"/>
  <c r="E810" i="1"/>
  <c r="D810" i="1"/>
  <c r="C810" i="1"/>
  <c r="B810" i="1"/>
  <c r="A810" i="1"/>
  <c r="F809" i="1"/>
  <c r="E809" i="1"/>
  <c r="D809" i="1"/>
  <c r="C809" i="1"/>
  <c r="B809" i="1"/>
  <c r="A809" i="1"/>
  <c r="F808" i="1"/>
  <c r="E808" i="1"/>
  <c r="D808" i="1"/>
  <c r="C808" i="1"/>
  <c r="B808" i="1"/>
  <c r="A808" i="1"/>
  <c r="F807" i="1"/>
  <c r="E807" i="1"/>
  <c r="D807" i="1"/>
  <c r="C807" i="1"/>
  <c r="B807" i="1"/>
  <c r="A807" i="1"/>
  <c r="F806" i="1"/>
  <c r="E806" i="1"/>
  <c r="D806" i="1"/>
  <c r="C806" i="1"/>
  <c r="B806" i="1"/>
  <c r="A806" i="1"/>
  <c r="F805" i="1"/>
  <c r="E805" i="1"/>
  <c r="D805" i="1"/>
  <c r="C805" i="1"/>
  <c r="B805" i="1"/>
  <c r="A805" i="1"/>
  <c r="F804" i="1"/>
  <c r="E804" i="1"/>
  <c r="D804" i="1"/>
  <c r="C804" i="1"/>
  <c r="B804" i="1"/>
  <c r="A804" i="1"/>
  <c r="F803" i="1"/>
  <c r="E803" i="1"/>
  <c r="D803" i="1"/>
  <c r="C803" i="1"/>
  <c r="B803" i="1"/>
  <c r="A803" i="1"/>
  <c r="F802" i="1"/>
  <c r="E802" i="1"/>
  <c r="D802" i="1"/>
  <c r="C802" i="1"/>
  <c r="B802" i="1"/>
  <c r="A802" i="1"/>
  <c r="F801" i="1"/>
  <c r="E801" i="1"/>
  <c r="D801" i="1"/>
  <c r="C801" i="1"/>
  <c r="B801" i="1"/>
  <c r="A801" i="1"/>
  <c r="F800" i="1"/>
  <c r="E800" i="1"/>
  <c r="D800" i="1"/>
  <c r="C800" i="1"/>
  <c r="B800" i="1"/>
  <c r="A800" i="1"/>
  <c r="F799" i="1"/>
  <c r="E799" i="1"/>
  <c r="D799" i="1"/>
  <c r="C799" i="1"/>
  <c r="B799" i="1"/>
  <c r="A799" i="1"/>
  <c r="F798" i="1"/>
  <c r="E798" i="1"/>
  <c r="D798" i="1"/>
  <c r="C798" i="1"/>
  <c r="B798" i="1"/>
  <c r="A798" i="1"/>
  <c r="F797" i="1"/>
  <c r="E797" i="1"/>
  <c r="D797" i="1"/>
  <c r="C797" i="1"/>
  <c r="B797" i="1"/>
  <c r="A797" i="1"/>
  <c r="F796" i="1"/>
  <c r="E796" i="1"/>
  <c r="D796" i="1"/>
  <c r="C796" i="1"/>
  <c r="B796" i="1"/>
  <c r="A796" i="1"/>
  <c r="F795" i="1"/>
  <c r="E795" i="1"/>
  <c r="D795" i="1"/>
  <c r="C795" i="1"/>
  <c r="B795" i="1"/>
  <c r="A795" i="1"/>
  <c r="F794" i="1"/>
  <c r="E794" i="1"/>
  <c r="D794" i="1"/>
  <c r="C794" i="1"/>
  <c r="B794" i="1"/>
  <c r="A794" i="1"/>
  <c r="F793" i="1"/>
  <c r="E793" i="1"/>
  <c r="D793" i="1"/>
  <c r="C793" i="1"/>
  <c r="B793" i="1"/>
  <c r="A793" i="1"/>
  <c r="F792" i="1"/>
  <c r="E792" i="1"/>
  <c r="D792" i="1"/>
  <c r="C792" i="1"/>
  <c r="B792" i="1"/>
  <c r="A792" i="1"/>
  <c r="F791" i="1"/>
  <c r="E791" i="1"/>
  <c r="D791" i="1"/>
  <c r="C791" i="1"/>
  <c r="B791" i="1"/>
  <c r="A791" i="1"/>
  <c r="F790" i="1"/>
  <c r="E790" i="1"/>
  <c r="D790" i="1"/>
  <c r="C790" i="1"/>
  <c r="B790" i="1"/>
  <c r="A790" i="1"/>
  <c r="F789" i="1"/>
  <c r="E789" i="1"/>
  <c r="D789" i="1"/>
  <c r="C789" i="1"/>
  <c r="B789" i="1"/>
  <c r="A789" i="1"/>
  <c r="F788" i="1"/>
  <c r="E788" i="1"/>
  <c r="D788" i="1"/>
  <c r="C788" i="1"/>
  <c r="B788" i="1"/>
  <c r="A788" i="1"/>
  <c r="F787" i="1"/>
  <c r="E787" i="1"/>
  <c r="D787" i="1"/>
  <c r="C787" i="1"/>
  <c r="B787" i="1"/>
  <c r="A787" i="1"/>
  <c r="F786" i="1"/>
  <c r="E786" i="1"/>
  <c r="D786" i="1"/>
  <c r="C786" i="1"/>
  <c r="B786" i="1"/>
  <c r="A786" i="1"/>
  <c r="F785" i="1"/>
  <c r="E785" i="1"/>
  <c r="D785" i="1"/>
  <c r="C785" i="1"/>
  <c r="B785" i="1"/>
  <c r="A785" i="1"/>
  <c r="F784" i="1"/>
  <c r="E784" i="1"/>
  <c r="D784" i="1"/>
  <c r="C784" i="1"/>
  <c r="B784" i="1"/>
  <c r="A784" i="1"/>
  <c r="F783" i="1"/>
  <c r="E783" i="1"/>
  <c r="D783" i="1"/>
  <c r="C783" i="1"/>
  <c r="B783" i="1"/>
  <c r="A783" i="1"/>
  <c r="F782" i="1"/>
  <c r="E782" i="1"/>
  <c r="D782" i="1"/>
  <c r="C782" i="1"/>
  <c r="B782" i="1"/>
  <c r="A782" i="1"/>
  <c r="F781" i="1"/>
  <c r="E781" i="1"/>
  <c r="D781" i="1"/>
  <c r="C781" i="1"/>
  <c r="B781" i="1"/>
  <c r="A781" i="1"/>
  <c r="F780" i="1"/>
  <c r="E780" i="1"/>
  <c r="D780" i="1"/>
  <c r="C780" i="1"/>
  <c r="B780" i="1"/>
  <c r="A780" i="1"/>
  <c r="F779" i="1"/>
  <c r="E779" i="1"/>
  <c r="D779" i="1"/>
  <c r="C779" i="1"/>
  <c r="B779" i="1"/>
  <c r="A779" i="1"/>
  <c r="F778" i="1"/>
  <c r="E778" i="1"/>
  <c r="D778" i="1"/>
  <c r="C778" i="1"/>
  <c r="B778" i="1"/>
  <c r="A778" i="1"/>
  <c r="F777" i="1"/>
  <c r="E777" i="1"/>
  <c r="D777" i="1"/>
  <c r="C777" i="1"/>
  <c r="B777" i="1"/>
  <c r="A777" i="1"/>
  <c r="F776" i="1"/>
  <c r="E776" i="1"/>
  <c r="D776" i="1"/>
  <c r="C776" i="1"/>
  <c r="B776" i="1"/>
  <c r="A776" i="1"/>
  <c r="F775" i="1"/>
  <c r="E775" i="1"/>
  <c r="D775" i="1"/>
  <c r="C775" i="1"/>
  <c r="B775" i="1"/>
  <c r="A775" i="1"/>
  <c r="F774" i="1"/>
  <c r="E774" i="1"/>
  <c r="D774" i="1"/>
  <c r="C774" i="1"/>
  <c r="B774" i="1"/>
  <c r="A774" i="1"/>
  <c r="F773" i="1"/>
  <c r="E773" i="1"/>
  <c r="D773" i="1"/>
  <c r="C773" i="1"/>
  <c r="B773" i="1"/>
  <c r="A773" i="1"/>
  <c r="F772" i="1"/>
  <c r="E772" i="1"/>
  <c r="D772" i="1"/>
  <c r="C772" i="1"/>
  <c r="B772" i="1"/>
  <c r="A772" i="1"/>
  <c r="F771" i="1"/>
  <c r="E771" i="1"/>
  <c r="D771" i="1"/>
  <c r="C771" i="1"/>
  <c r="B771" i="1"/>
  <c r="A771" i="1"/>
  <c r="F770" i="1"/>
  <c r="E770" i="1"/>
  <c r="D770" i="1"/>
  <c r="C770" i="1"/>
  <c r="B770" i="1"/>
  <c r="A770" i="1"/>
  <c r="F769" i="1"/>
  <c r="E769" i="1"/>
  <c r="D769" i="1"/>
  <c r="C769" i="1"/>
  <c r="B769" i="1"/>
  <c r="A769" i="1"/>
  <c r="F768" i="1"/>
  <c r="E768" i="1"/>
  <c r="D768" i="1"/>
  <c r="C768" i="1"/>
  <c r="B768" i="1"/>
  <c r="A768" i="1"/>
  <c r="F767" i="1"/>
  <c r="E767" i="1"/>
  <c r="D767" i="1"/>
  <c r="C767" i="1"/>
  <c r="B767" i="1"/>
  <c r="A767" i="1"/>
  <c r="F766" i="1"/>
  <c r="E766" i="1"/>
  <c r="D766" i="1"/>
  <c r="C766" i="1"/>
  <c r="B766" i="1"/>
  <c r="A766" i="1"/>
  <c r="F765" i="1"/>
  <c r="E765" i="1"/>
  <c r="D765" i="1"/>
  <c r="C765" i="1"/>
  <c r="B765" i="1"/>
  <c r="A765" i="1"/>
  <c r="F764" i="1"/>
  <c r="E764" i="1"/>
  <c r="D764" i="1"/>
  <c r="C764" i="1"/>
  <c r="B764" i="1"/>
  <c r="A764" i="1"/>
  <c r="F763" i="1"/>
  <c r="E763" i="1"/>
  <c r="D763" i="1"/>
  <c r="C763" i="1"/>
  <c r="B763" i="1"/>
  <c r="A763" i="1"/>
  <c r="F762" i="1"/>
  <c r="E762" i="1"/>
  <c r="D762" i="1"/>
  <c r="C762" i="1"/>
  <c r="B762" i="1"/>
  <c r="A762" i="1"/>
  <c r="F761" i="1"/>
  <c r="E761" i="1"/>
  <c r="D761" i="1"/>
  <c r="C761" i="1"/>
  <c r="B761" i="1"/>
  <c r="A761" i="1"/>
  <c r="F760" i="1"/>
  <c r="E760" i="1"/>
  <c r="D760" i="1"/>
  <c r="C760" i="1"/>
  <c r="B760" i="1"/>
  <c r="A760" i="1"/>
  <c r="F759" i="1"/>
  <c r="E759" i="1"/>
  <c r="D759" i="1"/>
  <c r="C759" i="1"/>
  <c r="B759" i="1"/>
  <c r="A759" i="1"/>
  <c r="F758" i="1"/>
  <c r="E758" i="1"/>
  <c r="D758" i="1"/>
  <c r="C758" i="1"/>
  <c r="B758" i="1"/>
  <c r="A758" i="1"/>
  <c r="F757" i="1"/>
  <c r="E757" i="1"/>
  <c r="D757" i="1"/>
  <c r="C757" i="1"/>
  <c r="B757" i="1"/>
  <c r="A757" i="1"/>
  <c r="F756" i="1"/>
  <c r="E756" i="1"/>
  <c r="D756" i="1"/>
  <c r="C756" i="1"/>
  <c r="B756" i="1"/>
  <c r="A756" i="1"/>
  <c r="F755" i="1"/>
  <c r="E755" i="1"/>
  <c r="D755" i="1"/>
  <c r="C755" i="1"/>
  <c r="B755" i="1"/>
  <c r="A755" i="1"/>
  <c r="F754" i="1"/>
  <c r="E754" i="1"/>
  <c r="D754" i="1"/>
  <c r="C754" i="1"/>
  <c r="B754" i="1"/>
  <c r="A754" i="1"/>
  <c r="F753" i="1"/>
  <c r="E753" i="1"/>
  <c r="D753" i="1"/>
  <c r="C753" i="1"/>
  <c r="B753" i="1"/>
  <c r="A753" i="1"/>
  <c r="F752" i="1"/>
  <c r="E752" i="1"/>
  <c r="D752" i="1"/>
  <c r="C752" i="1"/>
  <c r="B752" i="1"/>
  <c r="A752" i="1"/>
  <c r="F751" i="1"/>
  <c r="E751" i="1"/>
  <c r="D751" i="1"/>
  <c r="C751" i="1"/>
  <c r="B751" i="1"/>
  <c r="A751" i="1"/>
  <c r="F750" i="1"/>
  <c r="E750" i="1"/>
  <c r="D750" i="1"/>
  <c r="C750" i="1"/>
  <c r="B750" i="1"/>
  <c r="A750" i="1"/>
  <c r="F749" i="1"/>
  <c r="E749" i="1"/>
  <c r="D749" i="1"/>
  <c r="C749" i="1"/>
  <c r="B749" i="1"/>
  <c r="A749" i="1"/>
  <c r="F748" i="1"/>
  <c r="E748" i="1"/>
  <c r="D748" i="1"/>
  <c r="C748" i="1"/>
  <c r="B748" i="1"/>
  <c r="A748" i="1"/>
  <c r="F747" i="1"/>
  <c r="E747" i="1"/>
  <c r="D747" i="1"/>
  <c r="C747" i="1"/>
  <c r="B747" i="1"/>
  <c r="A747" i="1"/>
  <c r="F746" i="1"/>
  <c r="E746" i="1"/>
  <c r="D746" i="1"/>
  <c r="C746" i="1"/>
  <c r="B746" i="1"/>
  <c r="A746" i="1"/>
  <c r="F745" i="1"/>
  <c r="E745" i="1"/>
  <c r="D745" i="1"/>
  <c r="C745" i="1"/>
  <c r="B745" i="1"/>
  <c r="A745" i="1"/>
  <c r="F744" i="1"/>
  <c r="E744" i="1"/>
  <c r="D744" i="1"/>
  <c r="C744" i="1"/>
  <c r="B744" i="1"/>
  <c r="A744" i="1"/>
  <c r="F743" i="1"/>
  <c r="E743" i="1"/>
  <c r="D743" i="1"/>
  <c r="C743" i="1"/>
  <c r="B743" i="1"/>
  <c r="A743" i="1"/>
  <c r="F742" i="1"/>
  <c r="E742" i="1"/>
  <c r="D742" i="1"/>
  <c r="C742" i="1"/>
  <c r="B742" i="1"/>
  <c r="A742" i="1"/>
  <c r="F741" i="1"/>
  <c r="E741" i="1"/>
  <c r="D741" i="1"/>
  <c r="C741" i="1"/>
  <c r="B741" i="1"/>
  <c r="A741" i="1"/>
  <c r="F740" i="1"/>
  <c r="E740" i="1"/>
  <c r="D740" i="1"/>
  <c r="C740" i="1"/>
  <c r="B740" i="1"/>
  <c r="A740" i="1"/>
  <c r="F739" i="1"/>
  <c r="E739" i="1"/>
  <c r="D739" i="1"/>
  <c r="C739" i="1"/>
  <c r="B739" i="1"/>
  <c r="A739" i="1"/>
  <c r="F738" i="1"/>
  <c r="E738" i="1"/>
  <c r="D738" i="1"/>
  <c r="C738" i="1"/>
  <c r="B738" i="1"/>
  <c r="A738" i="1"/>
  <c r="F737" i="1"/>
  <c r="E737" i="1"/>
  <c r="D737" i="1"/>
  <c r="C737" i="1"/>
  <c r="B737" i="1"/>
  <c r="A737" i="1"/>
  <c r="F736" i="1"/>
  <c r="E736" i="1"/>
  <c r="D736" i="1"/>
  <c r="C736" i="1"/>
  <c r="B736" i="1"/>
  <c r="A736" i="1"/>
  <c r="F735" i="1"/>
  <c r="E735" i="1"/>
  <c r="D735" i="1"/>
  <c r="C735" i="1"/>
  <c r="B735" i="1"/>
  <c r="A735" i="1"/>
  <c r="F734" i="1"/>
  <c r="E734" i="1"/>
  <c r="D734" i="1"/>
  <c r="C734" i="1"/>
  <c r="B734" i="1"/>
  <c r="A734" i="1"/>
  <c r="F733" i="1"/>
  <c r="E733" i="1"/>
  <c r="D733" i="1"/>
  <c r="C733" i="1"/>
  <c r="B733" i="1"/>
  <c r="A733" i="1"/>
  <c r="F732" i="1"/>
  <c r="E732" i="1"/>
  <c r="D732" i="1"/>
  <c r="C732" i="1"/>
  <c r="B732" i="1"/>
  <c r="A732" i="1"/>
  <c r="F731" i="1"/>
  <c r="E731" i="1"/>
  <c r="D731" i="1"/>
  <c r="C731" i="1"/>
  <c r="B731" i="1"/>
  <c r="A731" i="1"/>
  <c r="F730" i="1"/>
  <c r="E730" i="1"/>
  <c r="D730" i="1"/>
  <c r="C730" i="1"/>
  <c r="B730" i="1"/>
  <c r="A730" i="1"/>
  <c r="F729" i="1"/>
  <c r="E729" i="1"/>
  <c r="D729" i="1"/>
  <c r="C729" i="1"/>
  <c r="B729" i="1"/>
  <c r="A729" i="1"/>
  <c r="F728" i="1"/>
  <c r="E728" i="1"/>
  <c r="D728" i="1"/>
  <c r="C728" i="1"/>
  <c r="B728" i="1"/>
  <c r="A728" i="1"/>
  <c r="F727" i="1"/>
  <c r="E727" i="1"/>
  <c r="D727" i="1"/>
  <c r="C727" i="1"/>
  <c r="B727" i="1"/>
  <c r="A727" i="1"/>
  <c r="F726" i="1"/>
  <c r="E726" i="1"/>
  <c r="D726" i="1"/>
  <c r="C726" i="1"/>
  <c r="B726" i="1"/>
  <c r="A726" i="1"/>
  <c r="F725" i="1"/>
  <c r="E725" i="1"/>
  <c r="D725" i="1"/>
  <c r="C725" i="1"/>
  <c r="B725" i="1"/>
  <c r="A725" i="1"/>
  <c r="F724" i="1"/>
  <c r="E724" i="1"/>
  <c r="D724" i="1"/>
  <c r="C724" i="1"/>
  <c r="B724" i="1"/>
  <c r="A724" i="1"/>
  <c r="F723" i="1"/>
  <c r="E723" i="1"/>
  <c r="D723" i="1"/>
  <c r="C723" i="1"/>
  <c r="B723" i="1"/>
  <c r="A723" i="1"/>
  <c r="F722" i="1"/>
  <c r="E722" i="1"/>
  <c r="D722" i="1"/>
  <c r="C722" i="1"/>
  <c r="B722" i="1"/>
  <c r="A722" i="1"/>
  <c r="F721" i="1"/>
  <c r="E721" i="1"/>
  <c r="D721" i="1"/>
  <c r="C721" i="1"/>
  <c r="B721" i="1"/>
  <c r="A721" i="1"/>
  <c r="F720" i="1"/>
  <c r="E720" i="1"/>
  <c r="D720" i="1"/>
  <c r="C720" i="1"/>
  <c r="B720" i="1"/>
  <c r="A720" i="1"/>
  <c r="F719" i="1"/>
  <c r="E719" i="1"/>
  <c r="D719" i="1"/>
  <c r="C719" i="1"/>
  <c r="B719" i="1"/>
  <c r="A719" i="1"/>
  <c r="F718" i="1"/>
  <c r="E718" i="1"/>
  <c r="D718" i="1"/>
  <c r="C718" i="1"/>
  <c r="B718" i="1"/>
  <c r="A718" i="1"/>
  <c r="F717" i="1"/>
  <c r="E717" i="1"/>
  <c r="D717" i="1"/>
  <c r="C717" i="1"/>
  <c r="B717" i="1"/>
  <c r="A717" i="1"/>
  <c r="F716" i="1"/>
  <c r="E716" i="1"/>
  <c r="D716" i="1"/>
  <c r="C716" i="1"/>
  <c r="B716" i="1"/>
  <c r="A716" i="1"/>
  <c r="F715" i="1"/>
  <c r="E715" i="1"/>
  <c r="D715" i="1"/>
  <c r="C715" i="1"/>
  <c r="B715" i="1"/>
  <c r="A715" i="1"/>
  <c r="F714" i="1"/>
  <c r="E714" i="1"/>
  <c r="D714" i="1"/>
  <c r="C714" i="1"/>
  <c r="B714" i="1"/>
  <c r="A714" i="1"/>
  <c r="F713" i="1"/>
  <c r="E713" i="1"/>
  <c r="D713" i="1"/>
  <c r="C713" i="1"/>
  <c r="B713" i="1"/>
  <c r="A713" i="1"/>
  <c r="F712" i="1"/>
  <c r="E712" i="1"/>
  <c r="D712" i="1"/>
  <c r="C712" i="1"/>
  <c r="B712" i="1"/>
  <c r="A712" i="1"/>
  <c r="F711" i="1"/>
  <c r="E711" i="1"/>
  <c r="D711" i="1"/>
  <c r="C711" i="1"/>
  <c r="B711" i="1"/>
  <c r="A711" i="1"/>
  <c r="F710" i="1"/>
  <c r="E710" i="1"/>
  <c r="D710" i="1"/>
  <c r="C710" i="1"/>
  <c r="B710" i="1"/>
  <c r="A710" i="1"/>
  <c r="F709" i="1"/>
  <c r="E709" i="1"/>
  <c r="D709" i="1"/>
  <c r="C709" i="1"/>
  <c r="B709" i="1"/>
  <c r="A709" i="1"/>
  <c r="F708" i="1"/>
  <c r="E708" i="1"/>
  <c r="D708" i="1"/>
  <c r="C708" i="1"/>
  <c r="B708" i="1"/>
  <c r="A708" i="1"/>
  <c r="F707" i="1"/>
  <c r="E707" i="1"/>
  <c r="D707" i="1"/>
  <c r="C707" i="1"/>
  <c r="B707" i="1"/>
  <c r="A707" i="1"/>
  <c r="F706" i="1"/>
  <c r="E706" i="1"/>
  <c r="D706" i="1"/>
  <c r="C706" i="1"/>
  <c r="B706" i="1"/>
  <c r="A706" i="1"/>
  <c r="F705" i="1"/>
  <c r="E705" i="1"/>
  <c r="D705" i="1"/>
  <c r="C705" i="1"/>
  <c r="B705" i="1"/>
  <c r="A705" i="1"/>
  <c r="F704" i="1"/>
  <c r="E704" i="1"/>
  <c r="D704" i="1"/>
  <c r="C704" i="1"/>
  <c r="B704" i="1"/>
  <c r="A704" i="1"/>
  <c r="F703" i="1"/>
  <c r="E703" i="1"/>
  <c r="D703" i="1"/>
  <c r="C703" i="1"/>
  <c r="B703" i="1"/>
  <c r="A703" i="1"/>
  <c r="F702" i="1"/>
  <c r="E702" i="1"/>
  <c r="D702" i="1"/>
  <c r="C702" i="1"/>
  <c r="B702" i="1"/>
  <c r="A702" i="1"/>
  <c r="F701" i="1"/>
  <c r="E701" i="1"/>
  <c r="D701" i="1"/>
  <c r="C701" i="1"/>
  <c r="B701" i="1"/>
  <c r="A701" i="1"/>
  <c r="F700" i="1"/>
  <c r="E700" i="1"/>
  <c r="D700" i="1"/>
  <c r="C700" i="1"/>
  <c r="B700" i="1"/>
  <c r="A700" i="1"/>
  <c r="F699" i="1"/>
  <c r="E699" i="1"/>
  <c r="D699" i="1"/>
  <c r="C699" i="1"/>
  <c r="B699" i="1"/>
  <c r="A699" i="1"/>
  <c r="F698" i="1"/>
  <c r="E698" i="1"/>
  <c r="D698" i="1"/>
  <c r="C698" i="1"/>
  <c r="B698" i="1"/>
  <c r="A698" i="1"/>
  <c r="F697" i="1"/>
  <c r="E697" i="1"/>
  <c r="D697" i="1"/>
  <c r="C697" i="1"/>
  <c r="B697" i="1"/>
  <c r="A697" i="1"/>
  <c r="F696" i="1"/>
  <c r="E696" i="1"/>
  <c r="D696" i="1"/>
  <c r="C696" i="1"/>
  <c r="B696" i="1"/>
  <c r="A696" i="1"/>
  <c r="F695" i="1"/>
  <c r="E695" i="1"/>
  <c r="D695" i="1"/>
  <c r="C695" i="1"/>
  <c r="B695" i="1"/>
  <c r="A695" i="1"/>
  <c r="F694" i="1"/>
  <c r="E694" i="1"/>
  <c r="D694" i="1"/>
  <c r="C694" i="1"/>
  <c r="B694" i="1"/>
  <c r="A694" i="1"/>
  <c r="F693" i="1"/>
  <c r="E693" i="1"/>
  <c r="D693" i="1"/>
  <c r="C693" i="1"/>
  <c r="B693" i="1"/>
  <c r="A693" i="1"/>
  <c r="F692" i="1"/>
  <c r="E692" i="1"/>
  <c r="D692" i="1"/>
  <c r="C692" i="1"/>
  <c r="B692" i="1"/>
  <c r="A692" i="1"/>
  <c r="F691" i="1"/>
  <c r="E691" i="1"/>
  <c r="D691" i="1"/>
  <c r="C691" i="1"/>
  <c r="B691" i="1"/>
  <c r="A691" i="1"/>
  <c r="F690" i="1"/>
  <c r="E690" i="1"/>
  <c r="D690" i="1"/>
  <c r="C690" i="1"/>
  <c r="B690" i="1"/>
  <c r="A690" i="1"/>
  <c r="F689" i="1"/>
  <c r="E689" i="1"/>
  <c r="D689" i="1"/>
  <c r="C689" i="1"/>
  <c r="B689" i="1"/>
  <c r="A689" i="1"/>
  <c r="F688" i="1"/>
  <c r="E688" i="1"/>
  <c r="D688" i="1"/>
  <c r="C688" i="1"/>
  <c r="B688" i="1"/>
  <c r="A688" i="1"/>
  <c r="F687" i="1"/>
  <c r="E687" i="1"/>
  <c r="D687" i="1"/>
  <c r="C687" i="1"/>
  <c r="B687" i="1"/>
  <c r="A687" i="1"/>
  <c r="F686" i="1"/>
  <c r="E686" i="1"/>
  <c r="D686" i="1"/>
  <c r="C686" i="1"/>
  <c r="B686" i="1"/>
  <c r="A686" i="1"/>
  <c r="F685" i="1"/>
  <c r="E685" i="1"/>
  <c r="D685" i="1"/>
  <c r="C685" i="1"/>
  <c r="B685" i="1"/>
  <c r="A685" i="1"/>
  <c r="F684" i="1"/>
  <c r="E684" i="1"/>
  <c r="D684" i="1"/>
  <c r="C684" i="1"/>
  <c r="B684" i="1"/>
  <c r="A684" i="1"/>
  <c r="F683" i="1"/>
  <c r="E683" i="1"/>
  <c r="D683" i="1"/>
  <c r="C683" i="1"/>
  <c r="B683" i="1"/>
  <c r="A683" i="1"/>
  <c r="F682" i="1"/>
  <c r="E682" i="1"/>
  <c r="D682" i="1"/>
  <c r="C682" i="1"/>
  <c r="B682" i="1"/>
  <c r="A682" i="1"/>
  <c r="F681" i="1"/>
  <c r="E681" i="1"/>
  <c r="D681" i="1"/>
  <c r="C681" i="1"/>
  <c r="B681" i="1"/>
  <c r="A681" i="1"/>
  <c r="F680" i="1"/>
  <c r="E680" i="1"/>
  <c r="D680" i="1"/>
  <c r="C680" i="1"/>
  <c r="B680" i="1"/>
  <c r="A680" i="1"/>
  <c r="F679" i="1"/>
  <c r="E679" i="1"/>
  <c r="D679" i="1"/>
  <c r="C679" i="1"/>
  <c r="B679" i="1"/>
  <c r="A679" i="1"/>
  <c r="F678" i="1"/>
  <c r="E678" i="1"/>
  <c r="D678" i="1"/>
  <c r="C678" i="1"/>
  <c r="B678" i="1"/>
  <c r="A678" i="1"/>
  <c r="F677" i="1"/>
  <c r="E677" i="1"/>
  <c r="D677" i="1"/>
  <c r="C677" i="1"/>
  <c r="B677" i="1"/>
  <c r="A677" i="1"/>
  <c r="F676" i="1"/>
  <c r="E676" i="1"/>
  <c r="D676" i="1"/>
  <c r="C676" i="1"/>
  <c r="B676" i="1"/>
  <c r="A676" i="1"/>
  <c r="F675" i="1"/>
  <c r="E675" i="1"/>
  <c r="D675" i="1"/>
  <c r="C675" i="1"/>
  <c r="B675" i="1"/>
  <c r="A675" i="1"/>
  <c r="F674" i="1"/>
  <c r="E674" i="1"/>
  <c r="D674" i="1"/>
  <c r="C674" i="1"/>
  <c r="B674" i="1"/>
  <c r="A674" i="1"/>
  <c r="F673" i="1"/>
  <c r="E673" i="1"/>
  <c r="D673" i="1"/>
  <c r="C673" i="1"/>
  <c r="B673" i="1"/>
  <c r="A673" i="1"/>
  <c r="F672" i="1"/>
  <c r="E672" i="1"/>
  <c r="D672" i="1"/>
  <c r="C672" i="1"/>
  <c r="B672" i="1"/>
  <c r="A672" i="1"/>
  <c r="F671" i="1"/>
  <c r="E671" i="1"/>
  <c r="D671" i="1"/>
  <c r="C671" i="1"/>
  <c r="B671" i="1"/>
  <c r="A671" i="1"/>
  <c r="F670" i="1"/>
  <c r="E670" i="1"/>
  <c r="D670" i="1"/>
  <c r="C670" i="1"/>
  <c r="B670" i="1"/>
  <c r="A670" i="1"/>
  <c r="F669" i="1"/>
  <c r="E669" i="1"/>
  <c r="D669" i="1"/>
  <c r="C669" i="1"/>
  <c r="B669" i="1"/>
  <c r="A669" i="1"/>
  <c r="F668" i="1"/>
  <c r="E668" i="1"/>
  <c r="D668" i="1"/>
  <c r="C668" i="1"/>
  <c r="B668" i="1"/>
  <c r="A668" i="1"/>
  <c r="F667" i="1"/>
  <c r="E667" i="1"/>
  <c r="D667" i="1"/>
  <c r="C667" i="1"/>
  <c r="B667" i="1"/>
  <c r="A667" i="1"/>
  <c r="F666" i="1"/>
  <c r="E666" i="1"/>
  <c r="D666" i="1"/>
  <c r="C666" i="1"/>
  <c r="B666" i="1"/>
  <c r="A666" i="1"/>
  <c r="F665" i="1"/>
  <c r="E665" i="1"/>
  <c r="D665" i="1"/>
  <c r="C665" i="1"/>
  <c r="B665" i="1"/>
  <c r="A665" i="1"/>
  <c r="F664" i="1"/>
  <c r="E664" i="1"/>
  <c r="D664" i="1"/>
  <c r="C664" i="1"/>
  <c r="B664" i="1"/>
  <c r="A664" i="1"/>
  <c r="F663" i="1"/>
  <c r="E663" i="1"/>
  <c r="D663" i="1"/>
  <c r="C663" i="1"/>
  <c r="B663" i="1"/>
  <c r="A663" i="1"/>
  <c r="F662" i="1"/>
  <c r="E662" i="1"/>
  <c r="D662" i="1"/>
  <c r="C662" i="1"/>
  <c r="B662" i="1"/>
  <c r="A662" i="1"/>
  <c r="F661" i="1"/>
  <c r="E661" i="1"/>
  <c r="D661" i="1"/>
  <c r="C661" i="1"/>
  <c r="B661" i="1"/>
  <c r="A661" i="1"/>
  <c r="F660" i="1"/>
  <c r="E660" i="1"/>
  <c r="D660" i="1"/>
  <c r="C660" i="1"/>
  <c r="B660" i="1"/>
  <c r="A660" i="1"/>
  <c r="F659" i="1"/>
  <c r="E659" i="1"/>
  <c r="D659" i="1"/>
  <c r="C659" i="1"/>
  <c r="B659" i="1"/>
  <c r="A659" i="1"/>
  <c r="F658" i="1"/>
  <c r="E658" i="1"/>
  <c r="D658" i="1"/>
  <c r="C658" i="1"/>
  <c r="B658" i="1"/>
  <c r="A658" i="1"/>
  <c r="F657" i="1"/>
  <c r="E657" i="1"/>
  <c r="D657" i="1"/>
  <c r="C657" i="1"/>
  <c r="B657" i="1"/>
  <c r="A657" i="1"/>
  <c r="F656" i="1"/>
  <c r="E656" i="1"/>
  <c r="D656" i="1"/>
  <c r="C656" i="1"/>
  <c r="B656" i="1"/>
  <c r="A656" i="1"/>
  <c r="F655" i="1"/>
  <c r="E655" i="1"/>
  <c r="D655" i="1"/>
  <c r="C655" i="1"/>
  <c r="B655" i="1"/>
  <c r="A655" i="1"/>
  <c r="F654" i="1"/>
  <c r="E654" i="1"/>
  <c r="D654" i="1"/>
  <c r="C654" i="1"/>
  <c r="B654" i="1"/>
  <c r="A654" i="1"/>
  <c r="F653" i="1"/>
  <c r="E653" i="1"/>
  <c r="D653" i="1"/>
  <c r="C653" i="1"/>
  <c r="B653" i="1"/>
  <c r="A653" i="1"/>
  <c r="F652" i="1"/>
  <c r="E652" i="1"/>
  <c r="D652" i="1"/>
  <c r="C652" i="1"/>
  <c r="B652" i="1"/>
  <c r="A652" i="1"/>
  <c r="F651" i="1"/>
  <c r="E651" i="1"/>
  <c r="D651" i="1"/>
  <c r="C651" i="1"/>
  <c r="B651" i="1"/>
  <c r="A651" i="1"/>
  <c r="F650" i="1"/>
  <c r="E650" i="1"/>
  <c r="D650" i="1"/>
  <c r="C650" i="1"/>
  <c r="B650" i="1"/>
  <c r="A650" i="1"/>
  <c r="F649" i="1"/>
  <c r="E649" i="1"/>
  <c r="D649" i="1"/>
  <c r="C649" i="1"/>
  <c r="B649" i="1"/>
  <c r="A649" i="1"/>
  <c r="F648" i="1"/>
  <c r="E648" i="1"/>
  <c r="D648" i="1"/>
  <c r="C648" i="1"/>
  <c r="B648" i="1"/>
  <c r="A648" i="1"/>
  <c r="F647" i="1"/>
  <c r="E647" i="1"/>
  <c r="D647" i="1"/>
  <c r="C647" i="1"/>
  <c r="B647" i="1"/>
  <c r="A647" i="1"/>
  <c r="F646" i="1"/>
  <c r="E646" i="1"/>
  <c r="D646" i="1"/>
  <c r="C646" i="1"/>
  <c r="B646" i="1"/>
  <c r="A646" i="1"/>
  <c r="F645" i="1"/>
  <c r="E645" i="1"/>
  <c r="D645" i="1"/>
  <c r="C645" i="1"/>
  <c r="B645" i="1"/>
  <c r="A645" i="1"/>
  <c r="F644" i="1"/>
  <c r="E644" i="1"/>
  <c r="D644" i="1"/>
  <c r="C644" i="1"/>
  <c r="B644" i="1"/>
  <c r="A644" i="1"/>
  <c r="F643" i="1"/>
  <c r="E643" i="1"/>
  <c r="D643" i="1"/>
  <c r="C643" i="1"/>
  <c r="B643" i="1"/>
  <c r="A643" i="1"/>
  <c r="F642" i="1"/>
  <c r="E642" i="1"/>
  <c r="D642" i="1"/>
  <c r="C642" i="1"/>
  <c r="B642" i="1"/>
  <c r="A642" i="1"/>
  <c r="F641" i="1"/>
  <c r="E641" i="1"/>
  <c r="D641" i="1"/>
  <c r="C641" i="1"/>
  <c r="B641" i="1"/>
  <c r="A641" i="1"/>
  <c r="F640" i="1"/>
  <c r="E640" i="1"/>
  <c r="D640" i="1"/>
  <c r="C640" i="1"/>
  <c r="B640" i="1"/>
  <c r="A640" i="1"/>
  <c r="F639" i="1"/>
  <c r="E639" i="1"/>
  <c r="D639" i="1"/>
  <c r="C639" i="1"/>
  <c r="B639" i="1"/>
  <c r="A639" i="1"/>
  <c r="F638" i="1"/>
  <c r="E638" i="1"/>
  <c r="D638" i="1"/>
  <c r="C638" i="1"/>
  <c r="B638" i="1"/>
  <c r="A638" i="1"/>
  <c r="F637" i="1"/>
  <c r="E637" i="1"/>
  <c r="D637" i="1"/>
  <c r="C637" i="1"/>
  <c r="B637" i="1"/>
  <c r="A637" i="1"/>
  <c r="F636" i="1"/>
  <c r="E636" i="1"/>
  <c r="D636" i="1"/>
  <c r="C636" i="1"/>
  <c r="B636" i="1"/>
  <c r="A636" i="1"/>
  <c r="F635" i="1"/>
  <c r="E635" i="1"/>
  <c r="D635" i="1"/>
  <c r="C635" i="1"/>
  <c r="B635" i="1"/>
  <c r="A635" i="1"/>
  <c r="F634" i="1"/>
  <c r="E634" i="1"/>
  <c r="D634" i="1"/>
  <c r="C634" i="1"/>
  <c r="B634" i="1"/>
  <c r="A634" i="1"/>
  <c r="F633" i="1"/>
  <c r="E633" i="1"/>
  <c r="D633" i="1"/>
  <c r="C633" i="1"/>
  <c r="B633" i="1"/>
  <c r="A633" i="1"/>
  <c r="F632" i="1"/>
  <c r="E632" i="1"/>
  <c r="D632" i="1"/>
  <c r="C632" i="1"/>
  <c r="B632" i="1"/>
  <c r="A632" i="1"/>
  <c r="F631" i="1"/>
  <c r="E631" i="1"/>
  <c r="D631" i="1"/>
  <c r="C631" i="1"/>
  <c r="B631" i="1"/>
  <c r="A631" i="1"/>
  <c r="F630" i="1"/>
  <c r="E630" i="1"/>
  <c r="D630" i="1"/>
  <c r="C630" i="1"/>
  <c r="B630" i="1"/>
  <c r="A630" i="1"/>
  <c r="F629" i="1"/>
  <c r="E629" i="1"/>
  <c r="D629" i="1"/>
  <c r="C629" i="1"/>
  <c r="B629" i="1"/>
  <c r="A629" i="1"/>
  <c r="F628" i="1"/>
  <c r="E628" i="1"/>
  <c r="D628" i="1"/>
  <c r="C628" i="1"/>
  <c r="B628" i="1"/>
  <c r="A628" i="1"/>
  <c r="F627" i="1"/>
  <c r="E627" i="1"/>
  <c r="D627" i="1"/>
  <c r="C627" i="1"/>
  <c r="B627" i="1"/>
  <c r="A627" i="1"/>
  <c r="F626" i="1"/>
  <c r="E626" i="1"/>
  <c r="D626" i="1"/>
  <c r="C626" i="1"/>
  <c r="B626" i="1"/>
  <c r="A626" i="1"/>
  <c r="F625" i="1"/>
  <c r="E625" i="1"/>
  <c r="D625" i="1"/>
  <c r="C625" i="1"/>
  <c r="B625" i="1"/>
  <c r="A625" i="1"/>
  <c r="F624" i="1"/>
  <c r="E624" i="1"/>
  <c r="D624" i="1"/>
  <c r="C624" i="1"/>
  <c r="B624" i="1"/>
  <c r="A624" i="1"/>
  <c r="F623" i="1"/>
  <c r="E623" i="1"/>
  <c r="D623" i="1"/>
  <c r="C623" i="1"/>
  <c r="B623" i="1"/>
  <c r="A623" i="1"/>
  <c r="F622" i="1"/>
  <c r="E622" i="1"/>
  <c r="D622" i="1"/>
  <c r="C622" i="1"/>
  <c r="B622" i="1"/>
  <c r="A622" i="1"/>
  <c r="F621" i="1"/>
  <c r="E621" i="1"/>
  <c r="D621" i="1"/>
  <c r="C621" i="1"/>
  <c r="B621" i="1"/>
  <c r="A621" i="1"/>
  <c r="F620" i="1"/>
  <c r="E620" i="1"/>
  <c r="D620" i="1"/>
  <c r="C620" i="1"/>
  <c r="B620" i="1"/>
  <c r="A620" i="1"/>
  <c r="F619" i="1"/>
  <c r="E619" i="1"/>
  <c r="D619" i="1"/>
  <c r="C619" i="1"/>
  <c r="B619" i="1"/>
  <c r="A619" i="1"/>
  <c r="F618" i="1"/>
  <c r="E618" i="1"/>
  <c r="D618" i="1"/>
  <c r="C618" i="1"/>
  <c r="B618" i="1"/>
  <c r="A618" i="1"/>
  <c r="F617" i="1"/>
  <c r="E617" i="1"/>
  <c r="D617" i="1"/>
  <c r="C617" i="1"/>
  <c r="B617" i="1"/>
  <c r="A617" i="1"/>
  <c r="F616" i="1"/>
  <c r="E616" i="1"/>
  <c r="D616" i="1"/>
  <c r="C616" i="1"/>
  <c r="B616" i="1"/>
  <c r="A616" i="1"/>
  <c r="F615" i="1"/>
  <c r="E615" i="1"/>
  <c r="D615" i="1"/>
  <c r="C615" i="1"/>
  <c r="B615" i="1"/>
  <c r="A615" i="1"/>
  <c r="F614" i="1"/>
  <c r="E614" i="1"/>
  <c r="D614" i="1"/>
  <c r="C614" i="1"/>
  <c r="B614" i="1"/>
  <c r="A614" i="1"/>
  <c r="F613" i="1"/>
  <c r="E613" i="1"/>
  <c r="D613" i="1"/>
  <c r="C613" i="1"/>
  <c r="B613" i="1"/>
  <c r="A613" i="1"/>
  <c r="F612" i="1"/>
  <c r="E612" i="1"/>
  <c r="D612" i="1"/>
  <c r="C612" i="1"/>
  <c r="B612" i="1"/>
  <c r="A612" i="1"/>
  <c r="F611" i="1"/>
  <c r="E611" i="1"/>
  <c r="D611" i="1"/>
  <c r="C611" i="1"/>
  <c r="B611" i="1"/>
  <c r="A611" i="1"/>
  <c r="F610" i="1"/>
  <c r="E610" i="1"/>
  <c r="D610" i="1"/>
  <c r="C610" i="1"/>
  <c r="B610" i="1"/>
  <c r="A610" i="1"/>
  <c r="F609" i="1"/>
  <c r="E609" i="1"/>
  <c r="D609" i="1"/>
  <c r="C609" i="1"/>
  <c r="B609" i="1"/>
  <c r="A609" i="1"/>
  <c r="F608" i="1"/>
  <c r="E608" i="1"/>
  <c r="D608" i="1"/>
  <c r="C608" i="1"/>
  <c r="B608" i="1"/>
  <c r="A608" i="1"/>
  <c r="F607" i="1"/>
  <c r="E607" i="1"/>
  <c r="D607" i="1"/>
  <c r="C607" i="1"/>
  <c r="B607" i="1"/>
  <c r="A607" i="1"/>
  <c r="F606" i="1"/>
  <c r="E606" i="1"/>
  <c r="D606" i="1"/>
  <c r="C606" i="1"/>
  <c r="B606" i="1"/>
  <c r="A606" i="1"/>
  <c r="F605" i="1"/>
  <c r="E605" i="1"/>
  <c r="D605" i="1"/>
  <c r="C605" i="1"/>
  <c r="B605" i="1"/>
  <c r="A605" i="1"/>
  <c r="F604" i="1"/>
  <c r="E604" i="1"/>
  <c r="D604" i="1"/>
  <c r="C604" i="1"/>
  <c r="B604" i="1"/>
  <c r="A604" i="1"/>
  <c r="F603" i="1"/>
  <c r="E603" i="1"/>
  <c r="D603" i="1"/>
  <c r="C603" i="1"/>
  <c r="B603" i="1"/>
  <c r="A603" i="1"/>
  <c r="F602" i="1"/>
  <c r="E602" i="1"/>
  <c r="D602" i="1"/>
  <c r="C602" i="1"/>
  <c r="B602" i="1"/>
  <c r="A602" i="1"/>
  <c r="F601" i="1"/>
  <c r="E601" i="1"/>
  <c r="D601" i="1"/>
  <c r="C601" i="1"/>
  <c r="B601" i="1"/>
  <c r="A601" i="1"/>
  <c r="F600" i="1"/>
  <c r="E600" i="1"/>
  <c r="D600" i="1"/>
  <c r="C600" i="1"/>
  <c r="B600" i="1"/>
  <c r="A600" i="1"/>
  <c r="F599" i="1"/>
  <c r="E599" i="1"/>
  <c r="D599" i="1"/>
  <c r="C599" i="1"/>
  <c r="B599" i="1"/>
  <c r="A599" i="1"/>
  <c r="F598" i="1"/>
  <c r="E598" i="1"/>
  <c r="D598" i="1"/>
  <c r="C598" i="1"/>
  <c r="B598" i="1"/>
  <c r="A598" i="1"/>
  <c r="F597" i="1"/>
  <c r="E597" i="1"/>
  <c r="D597" i="1"/>
  <c r="C597" i="1"/>
  <c r="B597" i="1"/>
  <c r="A597" i="1"/>
  <c r="F596" i="1"/>
  <c r="E596" i="1"/>
  <c r="D596" i="1"/>
  <c r="C596" i="1"/>
  <c r="B596" i="1"/>
  <c r="A596" i="1"/>
  <c r="F595" i="1"/>
  <c r="E595" i="1"/>
  <c r="D595" i="1"/>
  <c r="C595" i="1"/>
  <c r="B595" i="1"/>
  <c r="A595" i="1"/>
  <c r="F594" i="1"/>
  <c r="E594" i="1"/>
  <c r="D594" i="1"/>
  <c r="C594" i="1"/>
  <c r="B594" i="1"/>
  <c r="A594" i="1"/>
  <c r="F593" i="1"/>
  <c r="E593" i="1"/>
  <c r="D593" i="1"/>
  <c r="C593" i="1"/>
  <c r="B593" i="1"/>
  <c r="A593" i="1"/>
  <c r="F592" i="1"/>
  <c r="E592" i="1"/>
  <c r="D592" i="1"/>
  <c r="C592" i="1"/>
  <c r="B592" i="1"/>
  <c r="A592" i="1"/>
  <c r="F591" i="1"/>
  <c r="E591" i="1"/>
  <c r="D591" i="1"/>
  <c r="C591" i="1"/>
  <c r="B591" i="1"/>
  <c r="A591" i="1"/>
  <c r="F590" i="1"/>
  <c r="E590" i="1"/>
  <c r="D590" i="1"/>
  <c r="C590" i="1"/>
  <c r="B590" i="1"/>
  <c r="A590" i="1"/>
  <c r="F589" i="1"/>
  <c r="E589" i="1"/>
  <c r="D589" i="1"/>
  <c r="C589" i="1"/>
  <c r="B589" i="1"/>
  <c r="A589" i="1"/>
  <c r="F588" i="1"/>
  <c r="E588" i="1"/>
  <c r="D588" i="1"/>
  <c r="C588" i="1"/>
  <c r="B588" i="1"/>
  <c r="A588" i="1"/>
  <c r="F587" i="1"/>
  <c r="E587" i="1"/>
  <c r="D587" i="1"/>
  <c r="C587" i="1"/>
  <c r="B587" i="1"/>
  <c r="A587" i="1"/>
  <c r="F586" i="1"/>
  <c r="E586" i="1"/>
  <c r="D586" i="1"/>
  <c r="C586" i="1"/>
  <c r="B586" i="1"/>
  <c r="A586" i="1"/>
  <c r="F585" i="1"/>
  <c r="E585" i="1"/>
  <c r="D585" i="1"/>
  <c r="C585" i="1"/>
  <c r="B585" i="1"/>
  <c r="A585" i="1"/>
  <c r="F584" i="1"/>
  <c r="E584" i="1"/>
  <c r="D584" i="1"/>
  <c r="C584" i="1"/>
  <c r="B584" i="1"/>
  <c r="A584" i="1"/>
  <c r="F583" i="1"/>
  <c r="E583" i="1"/>
  <c r="D583" i="1"/>
  <c r="C583" i="1"/>
  <c r="B583" i="1"/>
  <c r="A583" i="1"/>
  <c r="F582" i="1"/>
  <c r="E582" i="1"/>
  <c r="D582" i="1"/>
  <c r="C582" i="1"/>
  <c r="B582" i="1"/>
  <c r="A582" i="1"/>
  <c r="F581" i="1"/>
  <c r="E581" i="1"/>
  <c r="D581" i="1"/>
  <c r="C581" i="1"/>
  <c r="B581" i="1"/>
  <c r="A581" i="1"/>
  <c r="F580" i="1"/>
  <c r="E580" i="1"/>
  <c r="D580" i="1"/>
  <c r="C580" i="1"/>
  <c r="B580" i="1"/>
  <c r="A580" i="1"/>
  <c r="F579" i="1"/>
  <c r="E579" i="1"/>
  <c r="D579" i="1"/>
  <c r="C579" i="1"/>
  <c r="B579" i="1"/>
  <c r="A579" i="1"/>
  <c r="F578" i="1"/>
  <c r="E578" i="1"/>
  <c r="D578" i="1"/>
  <c r="C578" i="1"/>
  <c r="B578" i="1"/>
  <c r="A578" i="1"/>
  <c r="F577" i="1"/>
  <c r="E577" i="1"/>
  <c r="D577" i="1"/>
  <c r="C577" i="1"/>
  <c r="B577" i="1"/>
  <c r="A577" i="1"/>
  <c r="F576" i="1"/>
  <c r="E576" i="1"/>
  <c r="D576" i="1"/>
  <c r="C576" i="1"/>
  <c r="B576" i="1"/>
  <c r="A576" i="1"/>
  <c r="F575" i="1"/>
  <c r="E575" i="1"/>
  <c r="D575" i="1"/>
  <c r="C575" i="1"/>
  <c r="B575" i="1"/>
  <c r="A575" i="1"/>
  <c r="F574" i="1"/>
  <c r="E574" i="1"/>
  <c r="D574" i="1"/>
  <c r="C574" i="1"/>
  <c r="B574" i="1"/>
  <c r="A574" i="1"/>
  <c r="F573" i="1"/>
  <c r="E573" i="1"/>
  <c r="D573" i="1"/>
  <c r="C573" i="1"/>
  <c r="B573" i="1"/>
  <c r="A573" i="1"/>
  <c r="F572" i="1"/>
  <c r="E572" i="1"/>
  <c r="D572" i="1"/>
  <c r="C572" i="1"/>
  <c r="B572" i="1"/>
  <c r="A572" i="1"/>
  <c r="F571" i="1"/>
  <c r="E571" i="1"/>
  <c r="D571" i="1"/>
  <c r="C571" i="1"/>
  <c r="B571" i="1"/>
  <c r="A571" i="1"/>
  <c r="F570" i="1"/>
  <c r="E570" i="1"/>
  <c r="D570" i="1"/>
  <c r="C570" i="1"/>
  <c r="B570" i="1"/>
  <c r="A570" i="1"/>
  <c r="F569" i="1"/>
  <c r="E569" i="1"/>
  <c r="D569" i="1"/>
  <c r="C569" i="1"/>
  <c r="B569" i="1"/>
  <c r="A569" i="1"/>
  <c r="F568" i="1"/>
  <c r="E568" i="1"/>
  <c r="D568" i="1"/>
  <c r="C568" i="1"/>
  <c r="B568" i="1"/>
  <c r="A568" i="1"/>
  <c r="F567" i="1"/>
  <c r="E567" i="1"/>
  <c r="D567" i="1"/>
  <c r="C567" i="1"/>
  <c r="B567" i="1"/>
  <c r="A567" i="1"/>
  <c r="F566" i="1"/>
  <c r="E566" i="1"/>
  <c r="D566" i="1"/>
  <c r="C566" i="1"/>
  <c r="B566" i="1"/>
  <c r="A566" i="1"/>
  <c r="F565" i="1"/>
  <c r="E565" i="1"/>
  <c r="D565" i="1"/>
  <c r="C565" i="1"/>
  <c r="B565" i="1"/>
  <c r="A565" i="1"/>
  <c r="F564" i="1"/>
  <c r="E564" i="1"/>
  <c r="D564" i="1"/>
  <c r="C564" i="1"/>
  <c r="B564" i="1"/>
  <c r="A564" i="1"/>
  <c r="F563" i="1"/>
  <c r="E563" i="1"/>
  <c r="D563" i="1"/>
  <c r="C563" i="1"/>
  <c r="B563" i="1"/>
  <c r="A563" i="1"/>
  <c r="F562" i="1"/>
  <c r="E562" i="1"/>
  <c r="D562" i="1"/>
  <c r="C562" i="1"/>
  <c r="B562" i="1"/>
  <c r="A562" i="1"/>
  <c r="F561" i="1"/>
  <c r="E561" i="1"/>
  <c r="D561" i="1"/>
  <c r="C561" i="1"/>
  <c r="B561" i="1"/>
  <c r="A561" i="1"/>
  <c r="F560" i="1"/>
  <c r="E560" i="1"/>
  <c r="D560" i="1"/>
  <c r="C560" i="1"/>
  <c r="B560" i="1"/>
  <c r="A560" i="1"/>
  <c r="F559" i="1"/>
  <c r="E559" i="1"/>
  <c r="D559" i="1"/>
  <c r="C559" i="1"/>
  <c r="B559" i="1"/>
  <c r="A559" i="1"/>
  <c r="F558" i="1"/>
  <c r="E558" i="1"/>
  <c r="D558" i="1"/>
  <c r="C558" i="1"/>
  <c r="B558" i="1"/>
  <c r="A558" i="1"/>
  <c r="F557" i="1"/>
  <c r="E557" i="1"/>
  <c r="D557" i="1"/>
  <c r="C557" i="1"/>
  <c r="B557" i="1"/>
  <c r="A557" i="1"/>
  <c r="F556" i="1"/>
  <c r="E556" i="1"/>
  <c r="D556" i="1"/>
  <c r="C556" i="1"/>
  <c r="B556" i="1"/>
  <c r="A556" i="1"/>
  <c r="F555" i="1"/>
  <c r="E555" i="1"/>
  <c r="D555" i="1"/>
  <c r="C555" i="1"/>
  <c r="B555" i="1"/>
  <c r="A555" i="1"/>
  <c r="F554" i="1"/>
  <c r="E554" i="1"/>
  <c r="D554" i="1"/>
  <c r="C554" i="1"/>
  <c r="B554" i="1"/>
  <c r="A554" i="1"/>
  <c r="F553" i="1"/>
  <c r="E553" i="1"/>
  <c r="D553" i="1"/>
  <c r="C553" i="1"/>
  <c r="B553" i="1"/>
  <c r="A553" i="1"/>
  <c r="F552" i="1"/>
  <c r="E552" i="1"/>
  <c r="D552" i="1"/>
  <c r="C552" i="1"/>
  <c r="B552" i="1"/>
  <c r="A552" i="1"/>
  <c r="F551" i="1"/>
  <c r="E551" i="1"/>
  <c r="D551" i="1"/>
  <c r="C551" i="1"/>
  <c r="B551" i="1"/>
  <c r="A551" i="1"/>
  <c r="F550" i="1"/>
  <c r="E550" i="1"/>
  <c r="D550" i="1"/>
  <c r="C550" i="1"/>
  <c r="B550" i="1"/>
  <c r="A550" i="1"/>
  <c r="F549" i="1"/>
  <c r="E549" i="1"/>
  <c r="D549" i="1"/>
  <c r="C549" i="1"/>
  <c r="B549" i="1"/>
  <c r="A549" i="1"/>
  <c r="F548" i="1"/>
  <c r="E548" i="1"/>
  <c r="D548" i="1"/>
  <c r="C548" i="1"/>
  <c r="B548" i="1"/>
  <c r="A548" i="1"/>
  <c r="F547" i="1"/>
  <c r="E547" i="1"/>
  <c r="D547" i="1"/>
  <c r="C547" i="1"/>
  <c r="B547" i="1"/>
  <c r="A547" i="1"/>
  <c r="F546" i="1"/>
  <c r="E546" i="1"/>
  <c r="D546" i="1"/>
  <c r="C546" i="1"/>
  <c r="B546" i="1"/>
  <c r="A546" i="1"/>
  <c r="F545" i="1"/>
  <c r="E545" i="1"/>
  <c r="D545" i="1"/>
  <c r="C545" i="1"/>
  <c r="B545" i="1"/>
  <c r="A545" i="1"/>
  <c r="F544" i="1"/>
  <c r="E544" i="1"/>
  <c r="D544" i="1"/>
  <c r="C544" i="1"/>
  <c r="B544" i="1"/>
  <c r="A544" i="1"/>
  <c r="F543" i="1"/>
  <c r="E543" i="1"/>
  <c r="D543" i="1"/>
  <c r="C543" i="1"/>
  <c r="B543" i="1"/>
  <c r="A543" i="1"/>
  <c r="F542" i="1"/>
  <c r="E542" i="1"/>
  <c r="D542" i="1"/>
  <c r="C542" i="1"/>
  <c r="B542" i="1"/>
  <c r="A542" i="1"/>
  <c r="F541" i="1"/>
  <c r="E541" i="1"/>
  <c r="D541" i="1"/>
  <c r="C541" i="1"/>
  <c r="B541" i="1"/>
  <c r="A541" i="1"/>
  <c r="F540" i="1"/>
  <c r="E540" i="1"/>
  <c r="D540" i="1"/>
  <c r="C540" i="1"/>
  <c r="B540" i="1"/>
  <c r="A540" i="1"/>
  <c r="F539" i="1"/>
  <c r="E539" i="1"/>
  <c r="D539" i="1"/>
  <c r="C539" i="1"/>
  <c r="B539" i="1"/>
  <c r="A539" i="1"/>
  <c r="F538" i="1"/>
  <c r="E538" i="1"/>
  <c r="D538" i="1"/>
  <c r="C538" i="1"/>
  <c r="B538" i="1"/>
  <c r="A538" i="1"/>
  <c r="F537" i="1"/>
  <c r="E537" i="1"/>
  <c r="D537" i="1"/>
  <c r="C537" i="1"/>
  <c r="B537" i="1"/>
  <c r="A537" i="1"/>
  <c r="F536" i="1"/>
  <c r="E536" i="1"/>
  <c r="D536" i="1"/>
  <c r="C536" i="1"/>
  <c r="B536" i="1"/>
  <c r="A536" i="1"/>
  <c r="F535" i="1"/>
  <c r="E535" i="1"/>
  <c r="D535" i="1"/>
  <c r="C535" i="1"/>
  <c r="B535" i="1"/>
  <c r="A535" i="1"/>
  <c r="F534" i="1"/>
  <c r="E534" i="1"/>
  <c r="D534" i="1"/>
  <c r="C534" i="1"/>
  <c r="B534" i="1"/>
  <c r="A534" i="1"/>
  <c r="F533" i="1"/>
  <c r="E533" i="1"/>
  <c r="D533" i="1"/>
  <c r="C533" i="1"/>
  <c r="B533" i="1"/>
  <c r="A533" i="1"/>
  <c r="F532" i="1"/>
  <c r="E532" i="1"/>
  <c r="D532" i="1"/>
  <c r="C532" i="1"/>
  <c r="B532" i="1"/>
  <c r="A532" i="1"/>
  <c r="F531" i="1"/>
  <c r="E531" i="1"/>
  <c r="D531" i="1"/>
  <c r="C531" i="1"/>
  <c r="B531" i="1"/>
  <c r="A531" i="1"/>
  <c r="F530" i="1"/>
  <c r="E530" i="1"/>
  <c r="D530" i="1"/>
  <c r="C530" i="1"/>
  <c r="B530" i="1"/>
  <c r="A530" i="1"/>
  <c r="F529" i="1"/>
  <c r="E529" i="1"/>
  <c r="D529" i="1"/>
  <c r="C529" i="1"/>
  <c r="B529" i="1"/>
  <c r="A529" i="1"/>
  <c r="F528" i="1"/>
  <c r="E528" i="1"/>
  <c r="D528" i="1"/>
  <c r="C528" i="1"/>
  <c r="B528" i="1"/>
  <c r="A528" i="1"/>
  <c r="F527" i="1"/>
  <c r="E527" i="1"/>
  <c r="D527" i="1"/>
  <c r="C527" i="1"/>
  <c r="B527" i="1"/>
  <c r="A527" i="1"/>
  <c r="F526" i="1"/>
  <c r="E526" i="1"/>
  <c r="D526" i="1"/>
  <c r="C526" i="1"/>
  <c r="B526" i="1"/>
  <c r="A526" i="1"/>
  <c r="F525" i="1"/>
  <c r="E525" i="1"/>
  <c r="D525" i="1"/>
  <c r="C525" i="1"/>
  <c r="B525" i="1"/>
  <c r="A525" i="1"/>
  <c r="F524" i="1"/>
  <c r="E524" i="1"/>
  <c r="D524" i="1"/>
  <c r="C524" i="1"/>
  <c r="B524" i="1"/>
  <c r="A524" i="1"/>
  <c r="F523" i="1"/>
  <c r="E523" i="1"/>
  <c r="D523" i="1"/>
  <c r="C523" i="1"/>
  <c r="B523" i="1"/>
  <c r="A523" i="1"/>
  <c r="F522" i="1"/>
  <c r="E522" i="1"/>
  <c r="D522" i="1"/>
  <c r="C522" i="1"/>
  <c r="B522" i="1"/>
  <c r="A522" i="1"/>
  <c r="F521" i="1"/>
  <c r="E521" i="1"/>
  <c r="D521" i="1"/>
  <c r="C521" i="1"/>
  <c r="B521" i="1"/>
  <c r="A521" i="1"/>
  <c r="F520" i="1"/>
  <c r="E520" i="1"/>
  <c r="D520" i="1"/>
  <c r="C520" i="1"/>
  <c r="B520" i="1"/>
  <c r="A520" i="1"/>
  <c r="F519" i="1"/>
  <c r="E519" i="1"/>
  <c r="D519" i="1"/>
  <c r="C519" i="1"/>
  <c r="B519" i="1"/>
  <c r="A519" i="1"/>
  <c r="F518" i="1"/>
  <c r="E518" i="1"/>
  <c r="D518" i="1"/>
  <c r="C518" i="1"/>
  <c r="B518" i="1"/>
  <c r="A518" i="1"/>
  <c r="F517" i="1"/>
  <c r="E517" i="1"/>
  <c r="D517" i="1"/>
  <c r="C517" i="1"/>
  <c r="B517" i="1"/>
  <c r="A517" i="1"/>
  <c r="F516" i="1"/>
  <c r="E516" i="1"/>
  <c r="D516" i="1"/>
  <c r="C516" i="1"/>
  <c r="B516" i="1"/>
  <c r="A516" i="1"/>
  <c r="F515" i="1"/>
  <c r="E515" i="1"/>
  <c r="D515" i="1"/>
  <c r="C515" i="1"/>
  <c r="B515" i="1"/>
  <c r="A515" i="1"/>
  <c r="F514" i="1"/>
  <c r="E514" i="1"/>
  <c r="D514" i="1"/>
  <c r="C514" i="1"/>
  <c r="B514" i="1"/>
  <c r="A514" i="1"/>
  <c r="F513" i="1"/>
  <c r="E513" i="1"/>
  <c r="D513" i="1"/>
  <c r="C513" i="1"/>
  <c r="B513" i="1"/>
  <c r="A513" i="1"/>
  <c r="F512" i="1"/>
  <c r="E512" i="1"/>
  <c r="D512" i="1"/>
  <c r="C512" i="1"/>
  <c r="B512" i="1"/>
  <c r="A512" i="1"/>
  <c r="F511" i="1"/>
  <c r="E511" i="1"/>
  <c r="D511" i="1"/>
  <c r="C511" i="1"/>
  <c r="B511" i="1"/>
  <c r="A511" i="1"/>
  <c r="F510" i="1"/>
  <c r="E510" i="1"/>
  <c r="D510" i="1"/>
  <c r="C510" i="1"/>
  <c r="B510" i="1"/>
  <c r="A510" i="1"/>
  <c r="F509" i="1"/>
  <c r="E509" i="1"/>
  <c r="D509" i="1"/>
  <c r="C509" i="1"/>
  <c r="B509" i="1"/>
  <c r="A509" i="1"/>
  <c r="F508" i="1"/>
  <c r="E508" i="1"/>
  <c r="D508" i="1"/>
  <c r="C508" i="1"/>
  <c r="B508" i="1"/>
  <c r="A508" i="1"/>
  <c r="F507" i="1"/>
  <c r="E507" i="1"/>
  <c r="D507" i="1"/>
  <c r="C507" i="1"/>
  <c r="B507" i="1"/>
  <c r="A507" i="1"/>
  <c r="F506" i="1"/>
  <c r="E506" i="1"/>
  <c r="D506" i="1"/>
  <c r="C506" i="1"/>
  <c r="B506" i="1"/>
  <c r="A506" i="1"/>
  <c r="F505" i="1"/>
  <c r="E505" i="1"/>
  <c r="D505" i="1"/>
  <c r="C505" i="1"/>
  <c r="B505" i="1"/>
  <c r="A505" i="1"/>
  <c r="F504" i="1"/>
  <c r="E504" i="1"/>
  <c r="D504" i="1"/>
  <c r="C504" i="1"/>
  <c r="B504" i="1"/>
  <c r="A504" i="1"/>
  <c r="F503" i="1"/>
  <c r="E503" i="1"/>
  <c r="D503" i="1"/>
  <c r="C503" i="1"/>
  <c r="B503" i="1"/>
  <c r="A503" i="1"/>
  <c r="F502" i="1"/>
  <c r="E502" i="1"/>
  <c r="D502" i="1"/>
  <c r="C502" i="1"/>
  <c r="B502" i="1"/>
  <c r="A502" i="1"/>
  <c r="F501" i="1"/>
  <c r="E501" i="1"/>
  <c r="D501" i="1"/>
  <c r="C501" i="1"/>
  <c r="B501" i="1"/>
  <c r="A501" i="1"/>
  <c r="F500" i="1"/>
  <c r="E500" i="1"/>
  <c r="D500" i="1"/>
  <c r="C500" i="1"/>
  <c r="B500" i="1"/>
  <c r="A500" i="1"/>
  <c r="F499" i="1"/>
  <c r="E499" i="1"/>
  <c r="D499" i="1"/>
  <c r="C499" i="1"/>
  <c r="B499" i="1"/>
  <c r="A499" i="1"/>
  <c r="F498" i="1"/>
  <c r="E498" i="1"/>
  <c r="D498" i="1"/>
  <c r="C498" i="1"/>
  <c r="B498" i="1"/>
  <c r="A498" i="1"/>
  <c r="F497" i="1"/>
  <c r="E497" i="1"/>
  <c r="D497" i="1"/>
  <c r="C497" i="1"/>
  <c r="B497" i="1"/>
  <c r="A497" i="1"/>
  <c r="F496" i="1"/>
  <c r="E496" i="1"/>
  <c r="D496" i="1"/>
  <c r="C496" i="1"/>
  <c r="B496" i="1"/>
  <c r="A496" i="1"/>
  <c r="F495" i="1"/>
  <c r="E495" i="1"/>
  <c r="D495" i="1"/>
  <c r="C495" i="1"/>
  <c r="B495" i="1"/>
  <c r="A495" i="1"/>
  <c r="F494" i="1"/>
  <c r="E494" i="1"/>
  <c r="D494" i="1"/>
  <c r="C494" i="1"/>
  <c r="B494" i="1"/>
  <c r="A494" i="1"/>
  <c r="F493" i="1"/>
  <c r="E493" i="1"/>
  <c r="D493" i="1"/>
  <c r="C493" i="1"/>
  <c r="B493" i="1"/>
  <c r="A493" i="1"/>
  <c r="F492" i="1"/>
  <c r="E492" i="1"/>
  <c r="D492" i="1"/>
  <c r="C492" i="1"/>
  <c r="B492" i="1"/>
  <c r="A492" i="1"/>
  <c r="F491" i="1"/>
  <c r="E491" i="1"/>
  <c r="D491" i="1"/>
  <c r="C491" i="1"/>
  <c r="B491" i="1"/>
  <c r="A491" i="1"/>
  <c r="F490" i="1"/>
  <c r="E490" i="1"/>
  <c r="D490" i="1"/>
  <c r="C490" i="1"/>
  <c r="B490" i="1"/>
  <c r="A490" i="1"/>
  <c r="F489" i="1"/>
  <c r="E489" i="1"/>
  <c r="D489" i="1"/>
  <c r="C489" i="1"/>
  <c r="B489" i="1"/>
  <c r="A489" i="1"/>
  <c r="F488" i="1"/>
  <c r="E488" i="1"/>
  <c r="D488" i="1"/>
  <c r="C488" i="1"/>
  <c r="B488" i="1"/>
  <c r="A488" i="1"/>
  <c r="F487" i="1"/>
  <c r="E487" i="1"/>
  <c r="D487" i="1"/>
  <c r="C487" i="1"/>
  <c r="B487" i="1"/>
  <c r="A487" i="1"/>
  <c r="F486" i="1"/>
  <c r="E486" i="1"/>
  <c r="D486" i="1"/>
  <c r="C486" i="1"/>
  <c r="B486" i="1"/>
  <c r="A486" i="1"/>
  <c r="F485" i="1"/>
  <c r="E485" i="1"/>
  <c r="D485" i="1"/>
  <c r="C485" i="1"/>
  <c r="B485" i="1"/>
  <c r="A485" i="1"/>
  <c r="F484" i="1"/>
  <c r="E484" i="1"/>
  <c r="D484" i="1"/>
  <c r="C484" i="1"/>
  <c r="B484" i="1"/>
  <c r="A484" i="1"/>
  <c r="F483" i="1"/>
  <c r="E483" i="1"/>
  <c r="D483" i="1"/>
  <c r="C483" i="1"/>
  <c r="B483" i="1"/>
  <c r="A483" i="1"/>
  <c r="F482" i="1"/>
  <c r="E482" i="1"/>
  <c r="D482" i="1"/>
  <c r="C482" i="1"/>
  <c r="B482" i="1"/>
  <c r="A482" i="1"/>
  <c r="F481" i="1"/>
  <c r="E481" i="1"/>
  <c r="D481" i="1"/>
  <c r="C481" i="1"/>
  <c r="B481" i="1"/>
  <c r="A481" i="1"/>
  <c r="F480" i="1"/>
  <c r="E480" i="1"/>
  <c r="D480" i="1"/>
  <c r="C480" i="1"/>
  <c r="B480" i="1"/>
  <c r="A480" i="1"/>
  <c r="F479" i="1"/>
  <c r="E479" i="1"/>
  <c r="D479" i="1"/>
  <c r="C479" i="1"/>
  <c r="B479" i="1"/>
  <c r="A479" i="1"/>
  <c r="F478" i="1"/>
  <c r="E478" i="1"/>
  <c r="D478" i="1"/>
  <c r="C478" i="1"/>
  <c r="B478" i="1"/>
  <c r="A478" i="1"/>
  <c r="F477" i="1"/>
  <c r="E477" i="1"/>
  <c r="D477" i="1"/>
  <c r="C477" i="1"/>
  <c r="B477" i="1"/>
  <c r="A477" i="1"/>
  <c r="F476" i="1"/>
  <c r="E476" i="1"/>
  <c r="D476" i="1"/>
  <c r="C476" i="1"/>
  <c r="B476" i="1"/>
  <c r="A476" i="1"/>
  <c r="F475" i="1"/>
  <c r="E475" i="1"/>
  <c r="D475" i="1"/>
  <c r="C475" i="1"/>
  <c r="B475" i="1"/>
  <c r="A475" i="1"/>
  <c r="F474" i="1"/>
  <c r="E474" i="1"/>
  <c r="D474" i="1"/>
  <c r="C474" i="1"/>
  <c r="B474" i="1"/>
  <c r="A474" i="1"/>
  <c r="F473" i="1"/>
  <c r="E473" i="1"/>
  <c r="D473" i="1"/>
  <c r="C473" i="1"/>
  <c r="B473" i="1"/>
  <c r="A473" i="1"/>
  <c r="F472" i="1"/>
  <c r="E472" i="1"/>
  <c r="D472" i="1"/>
  <c r="C472" i="1"/>
  <c r="B472" i="1"/>
  <c r="A472" i="1"/>
  <c r="F471" i="1"/>
  <c r="E471" i="1"/>
  <c r="D471" i="1"/>
  <c r="C471" i="1"/>
  <c r="B471" i="1"/>
  <c r="A471" i="1"/>
  <c r="F470" i="1"/>
  <c r="E470" i="1"/>
  <c r="D470" i="1"/>
  <c r="C470" i="1"/>
  <c r="B470" i="1"/>
  <c r="A470" i="1"/>
  <c r="F469" i="1"/>
  <c r="E469" i="1"/>
  <c r="D469" i="1"/>
  <c r="C469" i="1"/>
  <c r="B469" i="1"/>
  <c r="A469" i="1"/>
  <c r="F468" i="1"/>
  <c r="E468" i="1"/>
  <c r="D468" i="1"/>
  <c r="C468" i="1"/>
  <c r="B468" i="1"/>
  <c r="A468" i="1"/>
  <c r="F467" i="1"/>
  <c r="E467" i="1"/>
  <c r="D467" i="1"/>
  <c r="C467" i="1"/>
  <c r="B467" i="1"/>
  <c r="A467" i="1"/>
  <c r="F466" i="1"/>
  <c r="E466" i="1"/>
  <c r="D466" i="1"/>
  <c r="C466" i="1"/>
  <c r="B466" i="1"/>
  <c r="A466" i="1"/>
  <c r="F465" i="1"/>
  <c r="E465" i="1"/>
  <c r="D465" i="1"/>
  <c r="C465" i="1"/>
  <c r="B465" i="1"/>
  <c r="A465" i="1"/>
  <c r="F464" i="1"/>
  <c r="E464" i="1"/>
  <c r="D464" i="1"/>
  <c r="C464" i="1"/>
  <c r="B464" i="1"/>
  <c r="A464" i="1"/>
  <c r="F463" i="1"/>
  <c r="E463" i="1"/>
  <c r="D463" i="1"/>
  <c r="C463" i="1"/>
  <c r="B463" i="1"/>
  <c r="A463" i="1"/>
  <c r="F462" i="1"/>
  <c r="E462" i="1"/>
  <c r="D462" i="1"/>
  <c r="C462" i="1"/>
  <c r="B462" i="1"/>
  <c r="A462" i="1"/>
  <c r="F461" i="1"/>
  <c r="E461" i="1"/>
  <c r="D461" i="1"/>
  <c r="C461" i="1"/>
  <c r="B461" i="1"/>
  <c r="A461" i="1"/>
  <c r="F460" i="1"/>
  <c r="E460" i="1"/>
  <c r="D460" i="1"/>
  <c r="C460" i="1"/>
  <c r="B460" i="1"/>
  <c r="A460" i="1"/>
  <c r="F459" i="1"/>
  <c r="E459" i="1"/>
  <c r="D459" i="1"/>
  <c r="C459" i="1"/>
  <c r="B459" i="1"/>
  <c r="A459" i="1"/>
  <c r="F458" i="1"/>
  <c r="E458" i="1"/>
  <c r="D458" i="1"/>
  <c r="C458" i="1"/>
  <c r="B458" i="1"/>
  <c r="A458" i="1"/>
  <c r="F457" i="1"/>
  <c r="E457" i="1"/>
  <c r="D457" i="1"/>
  <c r="C457" i="1"/>
  <c r="B457" i="1"/>
  <c r="A457" i="1"/>
  <c r="F456" i="1"/>
  <c r="E456" i="1"/>
  <c r="D456" i="1"/>
  <c r="C456" i="1"/>
  <c r="B456" i="1"/>
  <c r="A456" i="1"/>
  <c r="F455" i="1"/>
  <c r="E455" i="1"/>
  <c r="D455" i="1"/>
  <c r="C455" i="1"/>
  <c r="B455" i="1"/>
  <c r="A455" i="1"/>
  <c r="F454" i="1"/>
  <c r="E454" i="1"/>
  <c r="D454" i="1"/>
  <c r="C454" i="1"/>
  <c r="B454" i="1"/>
  <c r="A454" i="1"/>
  <c r="F453" i="1"/>
  <c r="E453" i="1"/>
  <c r="D453" i="1"/>
  <c r="C453" i="1"/>
  <c r="B453" i="1"/>
  <c r="A453" i="1"/>
  <c r="F452" i="1"/>
  <c r="E452" i="1"/>
  <c r="D452" i="1"/>
  <c r="C452" i="1"/>
  <c r="B452" i="1"/>
  <c r="A452" i="1"/>
  <c r="F451" i="1"/>
  <c r="E451" i="1"/>
  <c r="D451" i="1"/>
  <c r="C451" i="1"/>
  <c r="B451" i="1"/>
  <c r="A451" i="1"/>
  <c r="F450" i="1"/>
  <c r="E450" i="1"/>
  <c r="D450" i="1"/>
  <c r="C450" i="1"/>
  <c r="B450" i="1"/>
  <c r="A450" i="1"/>
  <c r="F449" i="1"/>
  <c r="E449" i="1"/>
  <c r="D449" i="1"/>
  <c r="C449" i="1"/>
  <c r="B449" i="1"/>
  <c r="A449" i="1"/>
  <c r="F448" i="1"/>
  <c r="E448" i="1"/>
  <c r="D448" i="1"/>
  <c r="C448" i="1"/>
  <c r="B448" i="1"/>
  <c r="A448" i="1"/>
  <c r="F447" i="1"/>
  <c r="E447" i="1"/>
  <c r="D447" i="1"/>
  <c r="C447" i="1"/>
  <c r="B447" i="1"/>
  <c r="A447" i="1"/>
  <c r="F446" i="1"/>
  <c r="E446" i="1"/>
  <c r="D446" i="1"/>
  <c r="C446" i="1"/>
  <c r="B446" i="1"/>
  <c r="A446" i="1"/>
  <c r="F445" i="1"/>
  <c r="E445" i="1"/>
  <c r="D445" i="1"/>
  <c r="C445" i="1"/>
  <c r="B445" i="1"/>
  <c r="A445" i="1"/>
  <c r="F444" i="1"/>
  <c r="E444" i="1"/>
  <c r="D444" i="1"/>
  <c r="C444" i="1"/>
  <c r="B444" i="1"/>
  <c r="A444" i="1"/>
  <c r="F443" i="1"/>
  <c r="E443" i="1"/>
  <c r="D443" i="1"/>
  <c r="C443" i="1"/>
  <c r="B443" i="1"/>
  <c r="A443" i="1"/>
  <c r="F442" i="1"/>
  <c r="E442" i="1"/>
  <c r="D442" i="1"/>
  <c r="C442" i="1"/>
  <c r="B442" i="1"/>
  <c r="A442" i="1"/>
  <c r="F441" i="1"/>
  <c r="E441" i="1"/>
  <c r="D441" i="1"/>
  <c r="C441" i="1"/>
  <c r="B441" i="1"/>
  <c r="A441" i="1"/>
  <c r="F440" i="1"/>
  <c r="E440" i="1"/>
  <c r="D440" i="1"/>
  <c r="C440" i="1"/>
  <c r="B440" i="1"/>
  <c r="A440" i="1"/>
  <c r="F439" i="1"/>
  <c r="E439" i="1"/>
  <c r="D439" i="1"/>
  <c r="C439" i="1"/>
  <c r="B439" i="1"/>
  <c r="A439" i="1"/>
  <c r="F438" i="1"/>
  <c r="E438" i="1"/>
  <c r="D438" i="1"/>
  <c r="C438" i="1"/>
  <c r="B438" i="1"/>
  <c r="A438" i="1"/>
  <c r="F437" i="1"/>
  <c r="E437" i="1"/>
  <c r="D437" i="1"/>
  <c r="C437" i="1"/>
  <c r="B437" i="1"/>
  <c r="A437" i="1"/>
  <c r="F436" i="1"/>
  <c r="E436" i="1"/>
  <c r="D436" i="1"/>
  <c r="C436" i="1"/>
  <c r="B436" i="1"/>
  <c r="A436" i="1"/>
  <c r="F435" i="1"/>
  <c r="E435" i="1"/>
  <c r="D435" i="1"/>
  <c r="C435" i="1"/>
  <c r="B435" i="1"/>
  <c r="A435" i="1"/>
  <c r="F434" i="1"/>
  <c r="E434" i="1"/>
  <c r="D434" i="1"/>
  <c r="C434" i="1"/>
  <c r="B434" i="1"/>
  <c r="A434" i="1"/>
  <c r="F433" i="1"/>
  <c r="E433" i="1"/>
  <c r="D433" i="1"/>
  <c r="C433" i="1"/>
  <c r="B433" i="1"/>
  <c r="A433" i="1"/>
  <c r="F432" i="1"/>
  <c r="E432" i="1"/>
  <c r="D432" i="1"/>
  <c r="C432" i="1"/>
  <c r="B432" i="1"/>
  <c r="A432" i="1"/>
  <c r="F431" i="1"/>
  <c r="E431" i="1"/>
  <c r="D431" i="1"/>
  <c r="C431" i="1"/>
  <c r="B431" i="1"/>
  <c r="A431" i="1"/>
  <c r="F430" i="1"/>
  <c r="E430" i="1"/>
  <c r="D430" i="1"/>
  <c r="C430" i="1"/>
  <c r="B430" i="1"/>
  <c r="A430" i="1"/>
  <c r="F429" i="1"/>
  <c r="E429" i="1"/>
  <c r="D429" i="1"/>
  <c r="C429" i="1"/>
  <c r="B429" i="1"/>
  <c r="A429" i="1"/>
  <c r="F428" i="1"/>
  <c r="E428" i="1"/>
  <c r="D428" i="1"/>
  <c r="C428" i="1"/>
  <c r="B428" i="1"/>
  <c r="A428" i="1"/>
  <c r="F427" i="1"/>
  <c r="E427" i="1"/>
  <c r="D427" i="1"/>
  <c r="C427" i="1"/>
  <c r="B427" i="1"/>
  <c r="A427" i="1"/>
  <c r="F426" i="1"/>
  <c r="E426" i="1"/>
  <c r="D426" i="1"/>
  <c r="C426" i="1"/>
  <c r="B426" i="1"/>
  <c r="A426" i="1"/>
  <c r="F425" i="1"/>
  <c r="E425" i="1"/>
  <c r="D425" i="1"/>
  <c r="C425" i="1"/>
  <c r="B425" i="1"/>
  <c r="A425" i="1"/>
  <c r="F424" i="1"/>
  <c r="E424" i="1"/>
  <c r="D424" i="1"/>
  <c r="C424" i="1"/>
  <c r="B424" i="1"/>
  <c r="A424" i="1"/>
  <c r="F423" i="1"/>
  <c r="E423" i="1"/>
  <c r="D423" i="1"/>
  <c r="C423" i="1"/>
  <c r="B423" i="1"/>
  <c r="A423" i="1"/>
  <c r="F422" i="1"/>
  <c r="E422" i="1"/>
  <c r="D422" i="1"/>
  <c r="C422" i="1"/>
  <c r="B422" i="1"/>
  <c r="A422" i="1"/>
  <c r="F421" i="1"/>
  <c r="E421" i="1"/>
  <c r="D421" i="1"/>
  <c r="C421" i="1"/>
  <c r="B421" i="1"/>
  <c r="A421" i="1"/>
  <c r="F420" i="1"/>
  <c r="E420" i="1"/>
  <c r="D420" i="1"/>
  <c r="C420" i="1"/>
  <c r="B420" i="1"/>
  <c r="A420" i="1"/>
  <c r="F419" i="1"/>
  <c r="E419" i="1"/>
  <c r="D419" i="1"/>
  <c r="C419" i="1"/>
  <c r="B419" i="1"/>
  <c r="A419" i="1"/>
  <c r="F418" i="1"/>
  <c r="E418" i="1"/>
  <c r="D418" i="1"/>
  <c r="C418" i="1"/>
  <c r="B418" i="1"/>
  <c r="A418" i="1"/>
  <c r="F417" i="1"/>
  <c r="E417" i="1"/>
  <c r="D417" i="1"/>
  <c r="C417" i="1"/>
  <c r="B417" i="1"/>
  <c r="A417" i="1"/>
  <c r="F416" i="1"/>
  <c r="E416" i="1"/>
  <c r="D416" i="1"/>
  <c r="C416" i="1"/>
  <c r="B416" i="1"/>
  <c r="A416" i="1"/>
  <c r="F415" i="1"/>
  <c r="E415" i="1"/>
  <c r="D415" i="1"/>
  <c r="C415" i="1"/>
  <c r="B415" i="1"/>
  <c r="A415" i="1"/>
  <c r="F414" i="1"/>
  <c r="E414" i="1"/>
  <c r="D414" i="1"/>
  <c r="C414" i="1"/>
  <c r="B414" i="1"/>
  <c r="A414" i="1"/>
  <c r="F413" i="1"/>
  <c r="E413" i="1"/>
  <c r="D413" i="1"/>
  <c r="C413" i="1"/>
  <c r="B413" i="1"/>
  <c r="A413" i="1"/>
  <c r="F412" i="1"/>
  <c r="E412" i="1"/>
  <c r="D412" i="1"/>
  <c r="C412" i="1"/>
  <c r="B412" i="1"/>
  <c r="A412" i="1"/>
  <c r="F411" i="1"/>
  <c r="E411" i="1"/>
  <c r="D411" i="1"/>
  <c r="C411" i="1"/>
  <c r="B411" i="1"/>
  <c r="A411" i="1"/>
  <c r="F410" i="1"/>
  <c r="E410" i="1"/>
  <c r="D410" i="1"/>
  <c r="C410" i="1"/>
  <c r="B410" i="1"/>
  <c r="A410" i="1"/>
  <c r="F409" i="1"/>
  <c r="E409" i="1"/>
  <c r="D409" i="1"/>
  <c r="C409" i="1"/>
  <c r="B409" i="1"/>
  <c r="A409" i="1"/>
  <c r="F408" i="1"/>
  <c r="E408" i="1"/>
  <c r="D408" i="1"/>
  <c r="C408" i="1"/>
  <c r="B408" i="1"/>
  <c r="A408" i="1"/>
  <c r="F407" i="1"/>
  <c r="E407" i="1"/>
  <c r="D407" i="1"/>
  <c r="C407" i="1"/>
  <c r="B407" i="1"/>
  <c r="A407" i="1"/>
  <c r="F406" i="1"/>
  <c r="E406" i="1"/>
  <c r="D406" i="1"/>
  <c r="C406" i="1"/>
  <c r="B406" i="1"/>
  <c r="A406" i="1"/>
  <c r="F405" i="1"/>
  <c r="E405" i="1"/>
  <c r="D405" i="1"/>
  <c r="C405" i="1"/>
  <c r="B405" i="1"/>
  <c r="A405" i="1"/>
  <c r="F404" i="1"/>
  <c r="E404" i="1"/>
  <c r="D404" i="1"/>
  <c r="C404" i="1"/>
  <c r="B404" i="1"/>
  <c r="A404" i="1"/>
  <c r="F403" i="1"/>
  <c r="E403" i="1"/>
  <c r="D403" i="1"/>
  <c r="C403" i="1"/>
  <c r="B403" i="1"/>
  <c r="A403" i="1"/>
  <c r="F402" i="1"/>
  <c r="E402" i="1"/>
  <c r="D402" i="1"/>
  <c r="C402" i="1"/>
  <c r="B402" i="1"/>
  <c r="A402" i="1"/>
  <c r="F401" i="1"/>
  <c r="E401" i="1"/>
  <c r="D401" i="1"/>
  <c r="C401" i="1"/>
  <c r="B401" i="1"/>
  <c r="A401" i="1"/>
  <c r="F400" i="1"/>
  <c r="E400" i="1"/>
  <c r="D400" i="1"/>
  <c r="C400" i="1"/>
  <c r="B400" i="1"/>
  <c r="A400" i="1"/>
  <c r="F399" i="1"/>
  <c r="E399" i="1"/>
  <c r="D399" i="1"/>
  <c r="C399" i="1"/>
  <c r="B399" i="1"/>
  <c r="A399" i="1"/>
  <c r="F398" i="1"/>
  <c r="E398" i="1"/>
  <c r="D398" i="1"/>
  <c r="C398" i="1"/>
  <c r="B398" i="1"/>
  <c r="A398" i="1"/>
  <c r="F397" i="1"/>
  <c r="E397" i="1"/>
  <c r="D397" i="1"/>
  <c r="C397" i="1"/>
  <c r="B397" i="1"/>
  <c r="A397" i="1"/>
  <c r="F396" i="1"/>
  <c r="E396" i="1"/>
  <c r="D396" i="1"/>
  <c r="C396" i="1"/>
  <c r="B396" i="1"/>
  <c r="A396" i="1"/>
  <c r="F395" i="1"/>
  <c r="E395" i="1"/>
  <c r="D395" i="1"/>
  <c r="C395" i="1"/>
  <c r="B395" i="1"/>
  <c r="A395" i="1"/>
  <c r="F394" i="1"/>
  <c r="E394" i="1"/>
  <c r="D394" i="1"/>
  <c r="C394" i="1"/>
  <c r="B394" i="1"/>
  <c r="A394" i="1"/>
  <c r="F393" i="1"/>
  <c r="E393" i="1"/>
  <c r="D393" i="1"/>
  <c r="C393" i="1"/>
  <c r="B393" i="1"/>
  <c r="A393" i="1"/>
  <c r="F392" i="1"/>
  <c r="E392" i="1"/>
  <c r="D392" i="1"/>
  <c r="C392" i="1"/>
  <c r="B392" i="1"/>
  <c r="A392" i="1"/>
  <c r="F391" i="1"/>
  <c r="E391" i="1"/>
  <c r="D391" i="1"/>
  <c r="C391" i="1"/>
  <c r="B391" i="1"/>
  <c r="A391" i="1"/>
  <c r="F390" i="1"/>
  <c r="E390" i="1"/>
  <c r="D390" i="1"/>
  <c r="C390" i="1"/>
  <c r="B390" i="1"/>
  <c r="A390" i="1"/>
  <c r="F389" i="1"/>
  <c r="E389" i="1"/>
  <c r="D389" i="1"/>
  <c r="C389" i="1"/>
  <c r="B389" i="1"/>
  <c r="A389" i="1"/>
  <c r="F388" i="1"/>
  <c r="E388" i="1"/>
  <c r="D388" i="1"/>
  <c r="C388" i="1"/>
  <c r="B388" i="1"/>
  <c r="A388" i="1"/>
  <c r="F387" i="1"/>
  <c r="E387" i="1"/>
  <c r="D387" i="1"/>
  <c r="C387" i="1"/>
  <c r="B387" i="1"/>
  <c r="A387" i="1"/>
  <c r="F386" i="1"/>
  <c r="E386" i="1"/>
  <c r="D386" i="1"/>
  <c r="C386" i="1"/>
  <c r="B386" i="1"/>
  <c r="A386" i="1"/>
  <c r="F385" i="1"/>
  <c r="E385" i="1"/>
  <c r="D385" i="1"/>
  <c r="C385" i="1"/>
  <c r="B385" i="1"/>
  <c r="A385" i="1"/>
  <c r="F384" i="1"/>
  <c r="E384" i="1"/>
  <c r="D384" i="1"/>
  <c r="C384" i="1"/>
  <c r="B384" i="1"/>
  <c r="A384" i="1"/>
  <c r="F383" i="1"/>
  <c r="E383" i="1"/>
  <c r="D383" i="1"/>
  <c r="C383" i="1"/>
  <c r="B383" i="1"/>
  <c r="A383" i="1"/>
  <c r="F382" i="1"/>
  <c r="E382" i="1"/>
  <c r="D382" i="1"/>
  <c r="C382" i="1"/>
  <c r="B382" i="1"/>
  <c r="A382" i="1"/>
  <c r="F381" i="1"/>
  <c r="E381" i="1"/>
  <c r="D381" i="1"/>
  <c r="C381" i="1"/>
  <c r="B381" i="1"/>
  <c r="A381" i="1"/>
  <c r="F380" i="1"/>
  <c r="E380" i="1"/>
  <c r="D380" i="1"/>
  <c r="C380" i="1"/>
  <c r="B380" i="1"/>
  <c r="A380" i="1"/>
  <c r="F379" i="1"/>
  <c r="E379" i="1"/>
  <c r="D379" i="1"/>
  <c r="C379" i="1"/>
  <c r="B379" i="1"/>
  <c r="A379" i="1"/>
  <c r="F378" i="1"/>
  <c r="E378" i="1"/>
  <c r="D378" i="1"/>
  <c r="C378" i="1"/>
  <c r="B378" i="1"/>
  <c r="A378" i="1"/>
  <c r="F377" i="1"/>
  <c r="E377" i="1"/>
  <c r="D377" i="1"/>
  <c r="C377" i="1"/>
  <c r="B377" i="1"/>
  <c r="A377" i="1"/>
  <c r="F376" i="1"/>
  <c r="E376" i="1"/>
  <c r="D376" i="1"/>
  <c r="C376" i="1"/>
  <c r="B376" i="1"/>
  <c r="A376" i="1"/>
  <c r="F375" i="1"/>
  <c r="E375" i="1"/>
  <c r="D375" i="1"/>
  <c r="C375" i="1"/>
  <c r="B375" i="1"/>
  <c r="A375" i="1"/>
  <c r="F374" i="1"/>
  <c r="E374" i="1"/>
  <c r="D374" i="1"/>
  <c r="C374" i="1"/>
  <c r="B374" i="1"/>
  <c r="A374" i="1"/>
  <c r="F373" i="1"/>
  <c r="E373" i="1"/>
  <c r="D373" i="1"/>
  <c r="C373" i="1"/>
  <c r="B373" i="1"/>
  <c r="A373" i="1"/>
  <c r="F372" i="1"/>
  <c r="E372" i="1"/>
  <c r="D372" i="1"/>
  <c r="C372" i="1"/>
  <c r="B372" i="1"/>
  <c r="A372" i="1"/>
  <c r="F371" i="1"/>
  <c r="E371" i="1"/>
  <c r="D371" i="1"/>
  <c r="C371" i="1"/>
  <c r="B371" i="1"/>
  <c r="A371" i="1"/>
  <c r="F370" i="1"/>
  <c r="E370" i="1"/>
  <c r="D370" i="1"/>
  <c r="C370" i="1"/>
  <c r="B370" i="1"/>
  <c r="A370" i="1"/>
  <c r="F369" i="1"/>
  <c r="E369" i="1"/>
  <c r="D369" i="1"/>
  <c r="C369" i="1"/>
  <c r="B369" i="1"/>
  <c r="A369" i="1"/>
  <c r="F368" i="1"/>
  <c r="E368" i="1"/>
  <c r="D368" i="1"/>
  <c r="C368" i="1"/>
  <c r="B368" i="1"/>
  <c r="A368" i="1"/>
  <c r="F367" i="1"/>
  <c r="E367" i="1"/>
  <c r="D367" i="1"/>
  <c r="C367" i="1"/>
  <c r="B367" i="1"/>
  <c r="A367" i="1"/>
  <c r="F366" i="1"/>
  <c r="E366" i="1"/>
  <c r="D366" i="1"/>
  <c r="C366" i="1"/>
  <c r="B366" i="1"/>
  <c r="A366" i="1"/>
  <c r="F365" i="1"/>
  <c r="E365" i="1"/>
  <c r="D365" i="1"/>
  <c r="C365" i="1"/>
  <c r="B365" i="1"/>
  <c r="A365" i="1"/>
  <c r="F364" i="1"/>
  <c r="E364" i="1"/>
  <c r="D364" i="1"/>
  <c r="C364" i="1"/>
  <c r="B364" i="1"/>
  <c r="A364" i="1"/>
  <c r="F363" i="1"/>
  <c r="E363" i="1"/>
  <c r="D363" i="1"/>
  <c r="C363" i="1"/>
  <c r="B363" i="1"/>
  <c r="A363" i="1"/>
  <c r="F362" i="1"/>
  <c r="E362" i="1"/>
  <c r="D362" i="1"/>
  <c r="C362" i="1"/>
  <c r="B362" i="1"/>
  <c r="A362" i="1"/>
  <c r="F361" i="1"/>
  <c r="E361" i="1"/>
  <c r="D361" i="1"/>
  <c r="C361" i="1"/>
  <c r="B361" i="1"/>
  <c r="A361" i="1"/>
  <c r="F360" i="1"/>
  <c r="E360" i="1"/>
  <c r="D360" i="1"/>
  <c r="C360" i="1"/>
  <c r="B360" i="1"/>
  <c r="A360" i="1"/>
  <c r="F359" i="1"/>
  <c r="E359" i="1"/>
  <c r="D359" i="1"/>
  <c r="C359" i="1"/>
  <c r="B359" i="1"/>
  <c r="A359" i="1"/>
  <c r="F358" i="1"/>
  <c r="E358" i="1"/>
  <c r="D358" i="1"/>
  <c r="C358" i="1"/>
  <c r="B358" i="1"/>
  <c r="A358" i="1"/>
  <c r="F357" i="1"/>
  <c r="E357" i="1"/>
  <c r="D357" i="1"/>
  <c r="C357" i="1"/>
  <c r="B357" i="1"/>
  <c r="A357" i="1"/>
  <c r="F356" i="1"/>
  <c r="E356" i="1"/>
  <c r="D356" i="1"/>
  <c r="C356" i="1"/>
  <c r="B356" i="1"/>
  <c r="A356" i="1"/>
  <c r="F355" i="1"/>
  <c r="E355" i="1"/>
  <c r="D355" i="1"/>
  <c r="C355" i="1"/>
  <c r="B355" i="1"/>
  <c r="A355" i="1"/>
  <c r="F354" i="1"/>
  <c r="E354" i="1"/>
  <c r="D354" i="1"/>
  <c r="C354" i="1"/>
  <c r="B354" i="1"/>
  <c r="A354" i="1"/>
  <c r="F353" i="1"/>
  <c r="E353" i="1"/>
  <c r="D353" i="1"/>
  <c r="C353" i="1"/>
  <c r="B353" i="1"/>
  <c r="A353" i="1"/>
  <c r="F352" i="1"/>
  <c r="E352" i="1"/>
  <c r="D352" i="1"/>
  <c r="C352" i="1"/>
  <c r="B352" i="1"/>
  <c r="A352" i="1"/>
  <c r="F351" i="1"/>
  <c r="E351" i="1"/>
  <c r="D351" i="1"/>
  <c r="C351" i="1"/>
  <c r="B351" i="1"/>
  <c r="A351" i="1"/>
  <c r="F350" i="1"/>
  <c r="E350" i="1"/>
  <c r="D350" i="1"/>
  <c r="C350" i="1"/>
  <c r="B350" i="1"/>
  <c r="A350" i="1"/>
  <c r="F349" i="1"/>
  <c r="E349" i="1"/>
  <c r="D349" i="1"/>
  <c r="C349" i="1"/>
  <c r="B349" i="1"/>
  <c r="A349" i="1"/>
  <c r="F348" i="1"/>
  <c r="E348" i="1"/>
  <c r="D348" i="1"/>
  <c r="C348" i="1"/>
  <c r="B348" i="1"/>
  <c r="A348" i="1"/>
  <c r="F347" i="1"/>
  <c r="E347" i="1"/>
  <c r="D347" i="1"/>
  <c r="C347" i="1"/>
  <c r="B347" i="1"/>
  <c r="A347" i="1"/>
  <c r="F346" i="1"/>
  <c r="E346" i="1"/>
  <c r="D346" i="1"/>
  <c r="C346" i="1"/>
  <c r="B346" i="1"/>
  <c r="A346" i="1"/>
  <c r="F345" i="1"/>
  <c r="E345" i="1"/>
  <c r="D345" i="1"/>
  <c r="C345" i="1"/>
  <c r="B345" i="1"/>
  <c r="A345" i="1"/>
  <c r="F344" i="1"/>
  <c r="E344" i="1"/>
  <c r="D344" i="1"/>
  <c r="C344" i="1"/>
  <c r="B344" i="1"/>
  <c r="A344" i="1"/>
  <c r="F343" i="1"/>
  <c r="E343" i="1"/>
  <c r="D343" i="1"/>
  <c r="C343" i="1"/>
  <c r="B343" i="1"/>
  <c r="A343" i="1"/>
  <c r="F342" i="1"/>
  <c r="E342" i="1"/>
  <c r="D342" i="1"/>
  <c r="C342" i="1"/>
  <c r="B342" i="1"/>
  <c r="A342" i="1"/>
  <c r="F341" i="1"/>
  <c r="E341" i="1"/>
  <c r="D341" i="1"/>
  <c r="C341" i="1"/>
  <c r="B341" i="1"/>
  <c r="A341" i="1"/>
  <c r="F340" i="1"/>
  <c r="E340" i="1"/>
  <c r="D340" i="1"/>
  <c r="C340" i="1"/>
  <c r="B340" i="1"/>
  <c r="A340" i="1"/>
  <c r="F339" i="1"/>
  <c r="E339" i="1"/>
  <c r="D339" i="1"/>
  <c r="C339" i="1"/>
  <c r="B339" i="1"/>
  <c r="A339" i="1"/>
  <c r="F338" i="1"/>
  <c r="E338" i="1"/>
  <c r="D338" i="1"/>
  <c r="C338" i="1"/>
  <c r="B338" i="1"/>
  <c r="A338" i="1"/>
  <c r="F337" i="1"/>
  <c r="E337" i="1"/>
  <c r="D337" i="1"/>
  <c r="C337" i="1"/>
  <c r="B337" i="1"/>
  <c r="A337" i="1"/>
  <c r="F336" i="1"/>
  <c r="E336" i="1"/>
  <c r="D336" i="1"/>
  <c r="C336" i="1"/>
  <c r="B336" i="1"/>
  <c r="A336" i="1"/>
  <c r="F335" i="1"/>
  <c r="E335" i="1"/>
  <c r="D335" i="1"/>
  <c r="C335" i="1"/>
  <c r="B335" i="1"/>
  <c r="A335" i="1"/>
  <c r="F334" i="1"/>
  <c r="E334" i="1"/>
  <c r="D334" i="1"/>
  <c r="C334" i="1"/>
  <c r="B334" i="1"/>
  <c r="A334" i="1"/>
  <c r="F333" i="1"/>
  <c r="E333" i="1"/>
  <c r="D333" i="1"/>
  <c r="C333" i="1"/>
  <c r="B333" i="1"/>
  <c r="A333" i="1"/>
  <c r="F332" i="1"/>
  <c r="E332" i="1"/>
  <c r="D332" i="1"/>
  <c r="C332" i="1"/>
  <c r="B332" i="1"/>
  <c r="A332" i="1"/>
  <c r="F331" i="1"/>
  <c r="E331" i="1"/>
  <c r="D331" i="1"/>
  <c r="C331" i="1"/>
  <c r="B331" i="1"/>
  <c r="A331" i="1"/>
  <c r="F330" i="1"/>
  <c r="E330" i="1"/>
  <c r="D330" i="1"/>
  <c r="C330" i="1"/>
  <c r="B330" i="1"/>
  <c r="A330" i="1"/>
  <c r="F329" i="1"/>
  <c r="E329" i="1"/>
  <c r="D329" i="1"/>
  <c r="C329" i="1"/>
  <c r="B329" i="1"/>
  <c r="A329" i="1"/>
  <c r="F328" i="1"/>
  <c r="E328" i="1"/>
  <c r="D328" i="1"/>
  <c r="C328" i="1"/>
  <c r="B328" i="1"/>
  <c r="A328" i="1"/>
  <c r="F327" i="1"/>
  <c r="E327" i="1"/>
  <c r="D327" i="1"/>
  <c r="C327" i="1"/>
  <c r="B327" i="1"/>
  <c r="A327" i="1"/>
  <c r="F326" i="1"/>
  <c r="E326" i="1"/>
  <c r="D326" i="1"/>
  <c r="C326" i="1"/>
  <c r="B326" i="1"/>
  <c r="A326" i="1"/>
  <c r="F325" i="1"/>
  <c r="E325" i="1"/>
  <c r="D325" i="1"/>
  <c r="C325" i="1"/>
  <c r="B325" i="1"/>
  <c r="A325" i="1"/>
  <c r="F324" i="1"/>
  <c r="E324" i="1"/>
  <c r="D324" i="1"/>
  <c r="C324" i="1"/>
  <c r="B324" i="1"/>
  <c r="A324" i="1"/>
  <c r="F323" i="1"/>
  <c r="E323" i="1"/>
  <c r="D323" i="1"/>
  <c r="C323" i="1"/>
  <c r="B323" i="1"/>
  <c r="A323" i="1"/>
  <c r="F322" i="1"/>
  <c r="E322" i="1"/>
  <c r="D322" i="1"/>
  <c r="C322" i="1"/>
  <c r="B322" i="1"/>
  <c r="A322" i="1"/>
  <c r="F321" i="1"/>
  <c r="E321" i="1"/>
  <c r="D321" i="1"/>
  <c r="C321" i="1"/>
  <c r="B321" i="1"/>
  <c r="A321" i="1"/>
  <c r="F320" i="1"/>
  <c r="E320" i="1"/>
  <c r="D320" i="1"/>
  <c r="C320" i="1"/>
  <c r="B320" i="1"/>
  <c r="A320" i="1"/>
  <c r="F319" i="1"/>
  <c r="E319" i="1"/>
  <c r="D319" i="1"/>
  <c r="C319" i="1"/>
  <c r="B319" i="1"/>
  <c r="A319" i="1"/>
  <c r="F318" i="1"/>
  <c r="E318" i="1"/>
  <c r="D318" i="1"/>
  <c r="C318" i="1"/>
  <c r="B318" i="1"/>
  <c r="A318" i="1"/>
  <c r="F317" i="1"/>
  <c r="E317" i="1"/>
  <c r="D317" i="1"/>
  <c r="C317" i="1"/>
  <c r="B317" i="1"/>
  <c r="A317" i="1"/>
  <c r="F316" i="1"/>
  <c r="E316" i="1"/>
  <c r="D316" i="1"/>
  <c r="C316" i="1"/>
  <c r="B316" i="1"/>
  <c r="A316" i="1"/>
  <c r="F315" i="1"/>
  <c r="E315" i="1"/>
  <c r="D315" i="1"/>
  <c r="C315" i="1"/>
  <c r="B315" i="1"/>
  <c r="A315" i="1"/>
  <c r="F314" i="1"/>
  <c r="E314" i="1"/>
  <c r="D314" i="1"/>
  <c r="C314" i="1"/>
  <c r="B314" i="1"/>
  <c r="A314" i="1"/>
  <c r="F313" i="1"/>
  <c r="E313" i="1"/>
  <c r="D313" i="1"/>
  <c r="C313" i="1"/>
  <c r="B313" i="1"/>
  <c r="A313" i="1"/>
  <c r="F312" i="1"/>
  <c r="E312" i="1"/>
  <c r="D312" i="1"/>
  <c r="C312" i="1"/>
  <c r="B312" i="1"/>
  <c r="A312" i="1"/>
  <c r="F311" i="1"/>
  <c r="E311" i="1"/>
  <c r="D311" i="1"/>
  <c r="C311" i="1"/>
  <c r="B311" i="1"/>
  <c r="A311" i="1"/>
  <c r="F310" i="1"/>
  <c r="E310" i="1"/>
  <c r="D310" i="1"/>
  <c r="C310" i="1"/>
  <c r="B310" i="1"/>
  <c r="A310" i="1"/>
  <c r="F309" i="1"/>
  <c r="E309" i="1"/>
  <c r="D309" i="1"/>
  <c r="C309" i="1"/>
  <c r="B309" i="1"/>
  <c r="A309" i="1"/>
  <c r="F308" i="1"/>
  <c r="E308" i="1"/>
  <c r="D308" i="1"/>
  <c r="C308" i="1"/>
  <c r="B308" i="1"/>
  <c r="A308" i="1"/>
  <c r="F307" i="1"/>
  <c r="E307" i="1"/>
  <c r="D307" i="1"/>
  <c r="C307" i="1"/>
  <c r="B307" i="1"/>
  <c r="A307" i="1"/>
  <c r="F306" i="1"/>
  <c r="E306" i="1"/>
  <c r="D306" i="1"/>
  <c r="C306" i="1"/>
  <c r="B306" i="1"/>
  <c r="A306" i="1"/>
  <c r="F305" i="1"/>
  <c r="E305" i="1"/>
  <c r="D305" i="1"/>
  <c r="C305" i="1"/>
  <c r="B305" i="1"/>
  <c r="A305" i="1"/>
  <c r="F304" i="1"/>
  <c r="E304" i="1"/>
  <c r="D304" i="1"/>
  <c r="C304" i="1"/>
  <c r="B304" i="1"/>
  <c r="A304" i="1"/>
  <c r="F303" i="1"/>
  <c r="E303" i="1"/>
  <c r="D303" i="1"/>
  <c r="C303" i="1"/>
  <c r="B303" i="1"/>
  <c r="A303" i="1"/>
  <c r="F302" i="1"/>
  <c r="E302" i="1"/>
  <c r="D302" i="1"/>
  <c r="C302" i="1"/>
  <c r="B302" i="1"/>
  <c r="A302" i="1"/>
  <c r="F301" i="1"/>
  <c r="E301" i="1"/>
  <c r="D301" i="1"/>
  <c r="C301" i="1"/>
  <c r="B301" i="1"/>
  <c r="A301" i="1"/>
  <c r="F300" i="1"/>
  <c r="E300" i="1"/>
  <c r="D300" i="1"/>
  <c r="C300" i="1"/>
  <c r="B300" i="1"/>
  <c r="A300" i="1"/>
  <c r="F299" i="1"/>
  <c r="E299" i="1"/>
  <c r="D299" i="1"/>
  <c r="C299" i="1"/>
  <c r="B299" i="1"/>
  <c r="A299" i="1"/>
  <c r="F298" i="1"/>
  <c r="E298" i="1"/>
  <c r="D298" i="1"/>
  <c r="C298" i="1"/>
  <c r="B298" i="1"/>
  <c r="A298" i="1"/>
  <c r="F297" i="1"/>
  <c r="E297" i="1"/>
  <c r="D297" i="1"/>
  <c r="C297" i="1"/>
  <c r="B297" i="1"/>
  <c r="A297" i="1"/>
  <c r="F296" i="1"/>
  <c r="E296" i="1"/>
  <c r="D296" i="1"/>
  <c r="C296" i="1"/>
  <c r="B296" i="1"/>
  <c r="A296" i="1"/>
  <c r="F295" i="1"/>
  <c r="E295" i="1"/>
  <c r="D295" i="1"/>
  <c r="C295" i="1"/>
  <c r="B295" i="1"/>
  <c r="A295" i="1"/>
  <c r="F294" i="1"/>
  <c r="E294" i="1"/>
  <c r="D294" i="1"/>
  <c r="C294" i="1"/>
  <c r="B294" i="1"/>
  <c r="A294" i="1"/>
  <c r="F293" i="1"/>
  <c r="E293" i="1"/>
  <c r="D293" i="1"/>
  <c r="C293" i="1"/>
  <c r="B293" i="1"/>
  <c r="A293" i="1"/>
  <c r="F292" i="1"/>
  <c r="E292" i="1"/>
  <c r="D292" i="1"/>
  <c r="C292" i="1"/>
  <c r="B292" i="1"/>
  <c r="A292" i="1"/>
  <c r="F291" i="1"/>
  <c r="E291" i="1"/>
  <c r="D291" i="1"/>
  <c r="C291" i="1"/>
  <c r="B291" i="1"/>
  <c r="A291" i="1"/>
  <c r="F290" i="1"/>
  <c r="E290" i="1"/>
  <c r="D290" i="1"/>
  <c r="C290" i="1"/>
  <c r="B290" i="1"/>
  <c r="A290" i="1"/>
  <c r="F289" i="1"/>
  <c r="E289" i="1"/>
  <c r="D289" i="1"/>
  <c r="C289" i="1"/>
  <c r="B289" i="1"/>
  <c r="A289" i="1"/>
  <c r="F288" i="1"/>
  <c r="E288" i="1"/>
  <c r="D288" i="1"/>
  <c r="C288" i="1"/>
  <c r="B288" i="1"/>
  <c r="A288" i="1"/>
  <c r="F287" i="1"/>
  <c r="E287" i="1"/>
  <c r="D287" i="1"/>
  <c r="C287" i="1"/>
  <c r="B287" i="1"/>
  <c r="A287" i="1"/>
  <c r="F286" i="1"/>
  <c r="E286" i="1"/>
  <c r="D286" i="1"/>
  <c r="C286" i="1"/>
  <c r="B286" i="1"/>
  <c r="A286" i="1"/>
  <c r="F285" i="1"/>
  <c r="E285" i="1"/>
  <c r="D285" i="1"/>
  <c r="C285" i="1"/>
  <c r="B285" i="1"/>
  <c r="A285" i="1"/>
  <c r="F284" i="1"/>
  <c r="E284" i="1"/>
  <c r="D284" i="1"/>
  <c r="C284" i="1"/>
  <c r="B284" i="1"/>
  <c r="A284" i="1"/>
  <c r="F283" i="1"/>
  <c r="E283" i="1"/>
  <c r="D283" i="1"/>
  <c r="C283" i="1"/>
  <c r="B283" i="1"/>
  <c r="A283" i="1"/>
  <c r="F282" i="1"/>
  <c r="E282" i="1"/>
  <c r="D282" i="1"/>
  <c r="C282" i="1"/>
  <c r="B282" i="1"/>
  <c r="A282" i="1"/>
  <c r="F281" i="1"/>
  <c r="E281" i="1"/>
  <c r="D281" i="1"/>
  <c r="C281" i="1"/>
  <c r="B281" i="1"/>
  <c r="A281" i="1"/>
  <c r="F280" i="1"/>
  <c r="E280" i="1"/>
  <c r="D280" i="1"/>
  <c r="C280" i="1"/>
  <c r="B280" i="1"/>
  <c r="A280" i="1"/>
  <c r="F279" i="1"/>
  <c r="E279" i="1"/>
  <c r="D279" i="1"/>
  <c r="C279" i="1"/>
  <c r="B279" i="1"/>
  <c r="A279" i="1"/>
  <c r="F278" i="1"/>
  <c r="E278" i="1"/>
  <c r="D278" i="1"/>
  <c r="C278" i="1"/>
  <c r="B278" i="1"/>
  <c r="A278" i="1"/>
  <c r="F277" i="1"/>
  <c r="E277" i="1"/>
  <c r="D277" i="1"/>
  <c r="C277" i="1"/>
  <c r="B277" i="1"/>
  <c r="A277" i="1"/>
  <c r="F276" i="1"/>
  <c r="E276" i="1"/>
  <c r="D276" i="1"/>
  <c r="C276" i="1"/>
  <c r="B276" i="1"/>
  <c r="A276" i="1"/>
  <c r="F275" i="1"/>
  <c r="E275" i="1"/>
  <c r="D275" i="1"/>
  <c r="C275" i="1"/>
  <c r="B275" i="1"/>
  <c r="A275" i="1"/>
  <c r="F274" i="1"/>
  <c r="E274" i="1"/>
  <c r="D274" i="1"/>
  <c r="C274" i="1"/>
  <c r="B274" i="1"/>
  <c r="A274" i="1"/>
  <c r="F273" i="1"/>
  <c r="E273" i="1"/>
  <c r="D273" i="1"/>
  <c r="C273" i="1"/>
  <c r="B273" i="1"/>
  <c r="A273" i="1"/>
  <c r="F272" i="1"/>
  <c r="E272" i="1"/>
  <c r="D272" i="1"/>
  <c r="C272" i="1"/>
  <c r="B272" i="1"/>
  <c r="A272" i="1"/>
  <c r="F271" i="1"/>
  <c r="E271" i="1"/>
  <c r="D271" i="1"/>
  <c r="C271" i="1"/>
  <c r="B271" i="1"/>
  <c r="A271" i="1"/>
  <c r="F270" i="1"/>
  <c r="E270" i="1"/>
  <c r="D270" i="1"/>
  <c r="C270" i="1"/>
  <c r="B270" i="1"/>
  <c r="A270" i="1"/>
  <c r="F269" i="1"/>
  <c r="E269" i="1"/>
  <c r="D269" i="1"/>
  <c r="C269" i="1"/>
  <c r="B269" i="1"/>
  <c r="A269" i="1"/>
  <c r="F268" i="1"/>
  <c r="E268" i="1"/>
  <c r="D268" i="1"/>
  <c r="C268" i="1"/>
  <c r="B268" i="1"/>
  <c r="A268" i="1"/>
  <c r="F267" i="1"/>
  <c r="E267" i="1"/>
  <c r="D267" i="1"/>
  <c r="C267" i="1"/>
  <c r="B267" i="1"/>
  <c r="A267" i="1"/>
  <c r="F266" i="1"/>
  <c r="E266" i="1"/>
  <c r="D266" i="1"/>
  <c r="C266" i="1"/>
  <c r="B266" i="1"/>
  <c r="A266" i="1"/>
  <c r="F265" i="1"/>
  <c r="E265" i="1"/>
  <c r="D265" i="1"/>
  <c r="C265" i="1"/>
  <c r="B265" i="1"/>
  <c r="A265" i="1"/>
  <c r="F264" i="1"/>
  <c r="E264" i="1"/>
  <c r="D264" i="1"/>
  <c r="C264" i="1"/>
  <c r="B264" i="1"/>
  <c r="A264" i="1"/>
  <c r="F263" i="1"/>
  <c r="E263" i="1"/>
  <c r="D263" i="1"/>
  <c r="C263" i="1"/>
  <c r="B263" i="1"/>
  <c r="A263" i="1"/>
  <c r="F262" i="1"/>
  <c r="E262" i="1"/>
  <c r="D262" i="1"/>
  <c r="C262" i="1"/>
  <c r="B262" i="1"/>
  <c r="A262" i="1"/>
  <c r="F261" i="1"/>
  <c r="E261" i="1"/>
  <c r="D261" i="1"/>
  <c r="C261" i="1"/>
  <c r="B261" i="1"/>
  <c r="A261" i="1"/>
  <c r="F260" i="1"/>
  <c r="E260" i="1"/>
  <c r="D260" i="1"/>
  <c r="C260" i="1"/>
  <c r="B260" i="1"/>
  <c r="A260" i="1"/>
  <c r="F259" i="1"/>
  <c r="E259" i="1"/>
  <c r="D259" i="1"/>
  <c r="C259" i="1"/>
  <c r="B259" i="1"/>
  <c r="A259" i="1"/>
  <c r="F258" i="1"/>
  <c r="E258" i="1"/>
  <c r="D258" i="1"/>
  <c r="C258" i="1"/>
  <c r="B258" i="1"/>
  <c r="A258" i="1"/>
  <c r="F257" i="1"/>
  <c r="E257" i="1"/>
  <c r="D257" i="1"/>
  <c r="C257" i="1"/>
  <c r="B257" i="1"/>
  <c r="A257" i="1"/>
  <c r="F256" i="1"/>
  <c r="E256" i="1"/>
  <c r="D256" i="1"/>
  <c r="C256" i="1"/>
  <c r="B256" i="1"/>
  <c r="A256" i="1"/>
  <c r="F255" i="1"/>
  <c r="E255" i="1"/>
  <c r="D255" i="1"/>
  <c r="C255" i="1"/>
  <c r="B255" i="1"/>
  <c r="A255" i="1"/>
  <c r="F254" i="1"/>
  <c r="E254" i="1"/>
  <c r="D254" i="1"/>
  <c r="C254" i="1"/>
  <c r="B254" i="1"/>
  <c r="A254" i="1"/>
  <c r="F253" i="1"/>
  <c r="E253" i="1"/>
  <c r="D253" i="1"/>
  <c r="C253" i="1"/>
  <c r="B253" i="1"/>
  <c r="A253" i="1"/>
  <c r="F252" i="1"/>
  <c r="E252" i="1"/>
  <c r="D252" i="1"/>
  <c r="C252" i="1"/>
  <c r="B252" i="1"/>
  <c r="A252" i="1"/>
  <c r="F251" i="1"/>
  <c r="E251" i="1"/>
  <c r="D251" i="1"/>
  <c r="C251" i="1"/>
  <c r="B251" i="1"/>
  <c r="A251" i="1"/>
  <c r="F250" i="1"/>
  <c r="E250" i="1"/>
  <c r="D250" i="1"/>
  <c r="C250" i="1"/>
  <c r="B250" i="1"/>
  <c r="A250" i="1"/>
  <c r="F249" i="1"/>
  <c r="E249" i="1"/>
  <c r="D249" i="1"/>
  <c r="C249" i="1"/>
  <c r="B249" i="1"/>
  <c r="A249" i="1"/>
  <c r="F248" i="1"/>
  <c r="E248" i="1"/>
  <c r="D248" i="1"/>
  <c r="C248" i="1"/>
  <c r="B248" i="1"/>
  <c r="A248" i="1"/>
  <c r="F247" i="1"/>
  <c r="E247" i="1"/>
  <c r="D247" i="1"/>
  <c r="C247" i="1"/>
  <c r="B247" i="1"/>
  <c r="A247" i="1"/>
  <c r="F246" i="1"/>
  <c r="E246" i="1"/>
  <c r="D246" i="1"/>
  <c r="C246" i="1"/>
  <c r="B246" i="1"/>
  <c r="A246" i="1"/>
  <c r="F245" i="1"/>
  <c r="E245" i="1"/>
  <c r="D245" i="1"/>
  <c r="C245" i="1"/>
  <c r="B245" i="1"/>
  <c r="A245" i="1"/>
  <c r="F244" i="1"/>
  <c r="E244" i="1"/>
  <c r="D244" i="1"/>
  <c r="C244" i="1"/>
  <c r="B244" i="1"/>
  <c r="A244" i="1"/>
  <c r="F243" i="1"/>
  <c r="E243" i="1"/>
  <c r="D243" i="1"/>
  <c r="C243" i="1"/>
  <c r="B243" i="1"/>
  <c r="A243" i="1"/>
  <c r="F242" i="1"/>
  <c r="E242" i="1"/>
  <c r="D242" i="1"/>
  <c r="C242" i="1"/>
  <c r="B242" i="1"/>
  <c r="A242" i="1"/>
  <c r="F241" i="1"/>
  <c r="E241" i="1"/>
  <c r="D241" i="1"/>
  <c r="C241" i="1"/>
  <c r="B241" i="1"/>
  <c r="A241" i="1"/>
  <c r="F240" i="1"/>
  <c r="E240" i="1"/>
  <c r="D240" i="1"/>
  <c r="C240" i="1"/>
  <c r="B240" i="1"/>
  <c r="A240" i="1"/>
  <c r="F239" i="1"/>
  <c r="E239" i="1"/>
  <c r="D239" i="1"/>
  <c r="C239" i="1"/>
  <c r="B239" i="1"/>
  <c r="A239" i="1"/>
  <c r="F238" i="1"/>
  <c r="E238" i="1"/>
  <c r="D238" i="1"/>
  <c r="C238" i="1"/>
  <c r="B238" i="1"/>
  <c r="A238" i="1"/>
  <c r="F237" i="1"/>
  <c r="E237" i="1"/>
  <c r="D237" i="1"/>
  <c r="C237" i="1"/>
  <c r="B237" i="1"/>
  <c r="A237" i="1"/>
  <c r="F236" i="1"/>
  <c r="E236" i="1"/>
  <c r="D236" i="1"/>
  <c r="C236" i="1"/>
  <c r="B236" i="1"/>
  <c r="A236" i="1"/>
  <c r="F235" i="1"/>
  <c r="E235" i="1"/>
  <c r="D235" i="1"/>
  <c r="C235" i="1"/>
  <c r="B235" i="1"/>
  <c r="A235" i="1"/>
  <c r="F234" i="1"/>
  <c r="E234" i="1"/>
  <c r="D234" i="1"/>
  <c r="C234" i="1"/>
  <c r="B234" i="1"/>
  <c r="A234" i="1"/>
  <c r="F233" i="1"/>
  <c r="E233" i="1"/>
  <c r="D233" i="1"/>
  <c r="C233" i="1"/>
  <c r="B233" i="1"/>
  <c r="A233" i="1"/>
  <c r="F232" i="1"/>
  <c r="E232" i="1"/>
  <c r="D232" i="1"/>
  <c r="C232" i="1"/>
  <c r="B232" i="1"/>
  <c r="A232" i="1"/>
  <c r="F231" i="1"/>
  <c r="E231" i="1"/>
  <c r="D231" i="1"/>
  <c r="C231" i="1"/>
  <c r="B231" i="1"/>
  <c r="A231" i="1"/>
  <c r="F230" i="1"/>
  <c r="E230" i="1"/>
  <c r="D230" i="1"/>
  <c r="C230" i="1"/>
  <c r="B230" i="1"/>
  <c r="A230" i="1"/>
  <c r="F229" i="1"/>
  <c r="E229" i="1"/>
  <c r="D229" i="1"/>
  <c r="C229" i="1"/>
  <c r="B229" i="1"/>
  <c r="A229" i="1"/>
  <c r="F228" i="1"/>
  <c r="E228" i="1"/>
  <c r="D228" i="1"/>
  <c r="C228" i="1"/>
  <c r="B228" i="1"/>
  <c r="A228" i="1"/>
  <c r="F227" i="1"/>
  <c r="E227" i="1"/>
  <c r="D227" i="1"/>
  <c r="C227" i="1"/>
  <c r="B227" i="1"/>
  <c r="A227" i="1"/>
  <c r="F226" i="1"/>
  <c r="E226" i="1"/>
  <c r="D226" i="1"/>
  <c r="C226" i="1"/>
  <c r="B226" i="1"/>
  <c r="A226" i="1"/>
  <c r="F225" i="1"/>
  <c r="E225" i="1"/>
  <c r="D225" i="1"/>
  <c r="C225" i="1"/>
  <c r="B225" i="1"/>
  <c r="A225" i="1"/>
  <c r="F224" i="1"/>
  <c r="E224" i="1"/>
  <c r="D224" i="1"/>
  <c r="C224" i="1"/>
  <c r="B224" i="1"/>
  <c r="A224" i="1"/>
  <c r="F223" i="1"/>
  <c r="E223" i="1"/>
  <c r="D223" i="1"/>
  <c r="C223" i="1"/>
  <c r="B223" i="1"/>
  <c r="A223" i="1"/>
  <c r="F222" i="1"/>
  <c r="E222" i="1"/>
  <c r="D222" i="1"/>
  <c r="C222" i="1"/>
  <c r="B222" i="1"/>
  <c r="A222" i="1"/>
  <c r="F221" i="1"/>
  <c r="E221" i="1"/>
  <c r="D221" i="1"/>
  <c r="C221" i="1"/>
  <c r="B221" i="1"/>
  <c r="A221" i="1"/>
  <c r="F220" i="1"/>
  <c r="E220" i="1"/>
  <c r="D220" i="1"/>
  <c r="C220" i="1"/>
  <c r="B220" i="1"/>
  <c r="A220" i="1"/>
  <c r="F219" i="1"/>
  <c r="E219" i="1"/>
  <c r="D219" i="1"/>
  <c r="C219" i="1"/>
  <c r="B219" i="1"/>
  <c r="A219" i="1"/>
  <c r="F218" i="1"/>
  <c r="E218" i="1"/>
  <c r="D218" i="1"/>
  <c r="C218" i="1"/>
  <c r="B218" i="1"/>
  <c r="A218" i="1"/>
  <c r="F217" i="1"/>
  <c r="E217" i="1"/>
  <c r="D217" i="1"/>
  <c r="C217" i="1"/>
  <c r="B217" i="1"/>
  <c r="A217" i="1"/>
  <c r="F216" i="1"/>
  <c r="E216" i="1"/>
  <c r="D216" i="1"/>
  <c r="C216" i="1"/>
  <c r="B216" i="1"/>
  <c r="A216" i="1"/>
  <c r="F215" i="1"/>
  <c r="E215" i="1"/>
  <c r="D215" i="1"/>
  <c r="C215" i="1"/>
  <c r="B215" i="1"/>
  <c r="A215" i="1"/>
  <c r="F214" i="1"/>
  <c r="E214" i="1"/>
  <c r="D214" i="1"/>
  <c r="C214" i="1"/>
  <c r="B214" i="1"/>
  <c r="A214" i="1"/>
  <c r="F213" i="1"/>
  <c r="E213" i="1"/>
  <c r="D213" i="1"/>
  <c r="C213" i="1"/>
  <c r="B213" i="1"/>
  <c r="A213" i="1"/>
  <c r="F212" i="1"/>
  <c r="E212" i="1"/>
  <c r="D212" i="1"/>
  <c r="C212" i="1"/>
  <c r="B212" i="1"/>
  <c r="A212" i="1"/>
  <c r="F211" i="1"/>
  <c r="E211" i="1"/>
  <c r="D211" i="1"/>
  <c r="C211" i="1"/>
  <c r="B211" i="1"/>
  <c r="A211" i="1"/>
  <c r="F210" i="1"/>
  <c r="E210" i="1"/>
  <c r="D210" i="1"/>
  <c r="C210" i="1"/>
  <c r="B210" i="1"/>
  <c r="A210" i="1"/>
  <c r="F209" i="1"/>
  <c r="E209" i="1"/>
  <c r="D209" i="1"/>
  <c r="C209" i="1"/>
  <c r="B209" i="1"/>
  <c r="A209" i="1"/>
  <c r="F208" i="1"/>
  <c r="E208" i="1"/>
  <c r="D208" i="1"/>
  <c r="C208" i="1"/>
  <c r="B208" i="1"/>
  <c r="A208" i="1"/>
  <c r="F207" i="1"/>
  <c r="E207" i="1"/>
  <c r="D207" i="1"/>
  <c r="C207" i="1"/>
  <c r="B207" i="1"/>
  <c r="A207" i="1"/>
  <c r="F206" i="1"/>
  <c r="E206" i="1"/>
  <c r="D206" i="1"/>
  <c r="C206" i="1"/>
  <c r="B206" i="1"/>
  <c r="A206" i="1"/>
  <c r="F205" i="1"/>
  <c r="E205" i="1"/>
  <c r="D205" i="1"/>
  <c r="C205" i="1"/>
  <c r="B205" i="1"/>
  <c r="A205" i="1"/>
  <c r="F204" i="1"/>
  <c r="E204" i="1"/>
  <c r="D204" i="1"/>
  <c r="C204" i="1"/>
  <c r="B204" i="1"/>
  <c r="A204" i="1"/>
  <c r="F203" i="1"/>
  <c r="E203" i="1"/>
  <c r="D203" i="1"/>
  <c r="C203" i="1"/>
  <c r="B203" i="1"/>
  <c r="A203" i="1"/>
  <c r="F202" i="1"/>
  <c r="E202" i="1"/>
  <c r="D202" i="1"/>
  <c r="C202" i="1"/>
  <c r="B202" i="1"/>
  <c r="A202" i="1"/>
  <c r="F201" i="1"/>
  <c r="E201" i="1"/>
  <c r="D201" i="1"/>
  <c r="C201" i="1"/>
  <c r="B201" i="1"/>
  <c r="A201" i="1"/>
  <c r="F200" i="1"/>
  <c r="E200" i="1"/>
  <c r="D200" i="1"/>
  <c r="C200" i="1"/>
  <c r="B200" i="1"/>
  <c r="A200" i="1"/>
  <c r="F199" i="1"/>
  <c r="E199" i="1"/>
  <c r="D199" i="1"/>
  <c r="C199" i="1"/>
  <c r="B199" i="1"/>
  <c r="A199" i="1"/>
  <c r="F198" i="1"/>
  <c r="E198" i="1"/>
  <c r="D198" i="1"/>
  <c r="C198" i="1"/>
  <c r="B198" i="1"/>
  <c r="A198" i="1"/>
  <c r="F197" i="1"/>
  <c r="E197" i="1"/>
  <c r="D197" i="1"/>
  <c r="C197" i="1"/>
  <c r="B197" i="1"/>
  <c r="A197" i="1"/>
  <c r="F196" i="1"/>
  <c r="E196" i="1"/>
  <c r="D196" i="1"/>
  <c r="C196" i="1"/>
  <c r="B196" i="1"/>
  <c r="A196" i="1"/>
  <c r="F195" i="1"/>
  <c r="E195" i="1"/>
  <c r="D195" i="1"/>
  <c r="C195" i="1"/>
  <c r="B195" i="1"/>
  <c r="A195" i="1"/>
  <c r="F194" i="1"/>
  <c r="E194" i="1"/>
  <c r="D194" i="1"/>
  <c r="C194" i="1"/>
  <c r="B194" i="1"/>
  <c r="A194" i="1"/>
  <c r="F193" i="1"/>
  <c r="E193" i="1"/>
  <c r="D193" i="1"/>
  <c r="C193" i="1"/>
  <c r="B193" i="1"/>
  <c r="A193" i="1"/>
  <c r="F192" i="1"/>
  <c r="E192" i="1"/>
  <c r="D192" i="1"/>
  <c r="C192" i="1"/>
  <c r="B192" i="1"/>
  <c r="A192" i="1"/>
  <c r="F191" i="1"/>
  <c r="E191" i="1"/>
  <c r="D191" i="1"/>
  <c r="C191" i="1"/>
  <c r="B191" i="1"/>
  <c r="A191" i="1"/>
  <c r="F190" i="1"/>
  <c r="E190" i="1"/>
  <c r="D190" i="1"/>
  <c r="C190" i="1"/>
  <c r="B190" i="1"/>
  <c r="A190" i="1"/>
  <c r="F189" i="1"/>
  <c r="E189" i="1"/>
  <c r="D189" i="1"/>
  <c r="C189" i="1"/>
  <c r="B189" i="1"/>
  <c r="A189" i="1"/>
  <c r="F188" i="1"/>
  <c r="E188" i="1"/>
  <c r="D188" i="1"/>
  <c r="C188" i="1"/>
  <c r="B188" i="1"/>
  <c r="A188" i="1"/>
  <c r="F187" i="1"/>
  <c r="E187" i="1"/>
  <c r="D187" i="1"/>
  <c r="C187" i="1"/>
  <c r="B187" i="1"/>
  <c r="A187" i="1"/>
  <c r="F186" i="1"/>
  <c r="E186" i="1"/>
  <c r="D186" i="1"/>
  <c r="C186" i="1"/>
  <c r="B186" i="1"/>
  <c r="A186" i="1"/>
  <c r="F185" i="1"/>
  <c r="E185" i="1"/>
  <c r="D185" i="1"/>
  <c r="C185" i="1"/>
  <c r="B185" i="1"/>
  <c r="A185" i="1"/>
  <c r="F184" i="1"/>
  <c r="E184" i="1"/>
  <c r="D184" i="1"/>
  <c r="C184" i="1"/>
  <c r="B184" i="1"/>
  <c r="A184" i="1"/>
  <c r="F183" i="1"/>
  <c r="E183" i="1"/>
  <c r="D183" i="1"/>
  <c r="C183" i="1"/>
  <c r="B183" i="1"/>
  <c r="A183" i="1"/>
  <c r="F182" i="1"/>
  <c r="E182" i="1"/>
  <c r="D182" i="1"/>
  <c r="C182" i="1"/>
  <c r="B182" i="1"/>
  <c r="A182" i="1"/>
  <c r="F181" i="1"/>
  <c r="E181" i="1"/>
  <c r="D181" i="1"/>
  <c r="C181" i="1"/>
  <c r="B181" i="1"/>
  <c r="A181" i="1"/>
  <c r="F180" i="1"/>
  <c r="E180" i="1"/>
  <c r="D180" i="1"/>
  <c r="C180" i="1"/>
  <c r="B180" i="1"/>
  <c r="A180" i="1"/>
  <c r="F179" i="1"/>
  <c r="E179" i="1"/>
  <c r="D179" i="1"/>
  <c r="C179" i="1"/>
  <c r="B179" i="1"/>
  <c r="A179" i="1"/>
  <c r="F178" i="1"/>
  <c r="E178" i="1"/>
  <c r="D178" i="1"/>
  <c r="C178" i="1"/>
  <c r="B178" i="1"/>
  <c r="A178" i="1"/>
  <c r="F177" i="1"/>
  <c r="E177" i="1"/>
  <c r="D177" i="1"/>
  <c r="C177" i="1"/>
  <c r="B177" i="1"/>
  <c r="A177" i="1"/>
  <c r="F176" i="1"/>
  <c r="E176" i="1"/>
  <c r="D176" i="1"/>
  <c r="C176" i="1"/>
  <c r="B176" i="1"/>
  <c r="A176" i="1"/>
  <c r="F175" i="1"/>
  <c r="E175" i="1"/>
  <c r="D175" i="1"/>
  <c r="C175" i="1"/>
  <c r="B175" i="1"/>
  <c r="A175" i="1"/>
  <c r="F174" i="1"/>
  <c r="E174" i="1"/>
  <c r="D174" i="1"/>
  <c r="C174" i="1"/>
  <c r="B174" i="1"/>
  <c r="A174" i="1"/>
  <c r="F173" i="1"/>
  <c r="E173" i="1"/>
  <c r="D173" i="1"/>
  <c r="C173" i="1"/>
  <c r="B173" i="1"/>
  <c r="A173" i="1"/>
  <c r="F172" i="1"/>
  <c r="E172" i="1"/>
  <c r="D172" i="1"/>
  <c r="C172" i="1"/>
  <c r="B172" i="1"/>
  <c r="A172" i="1"/>
  <c r="F171" i="1"/>
  <c r="E171" i="1"/>
  <c r="D171" i="1"/>
  <c r="C171" i="1"/>
  <c r="B171" i="1"/>
  <c r="A171" i="1"/>
  <c r="F170" i="1"/>
  <c r="E170" i="1"/>
  <c r="D170" i="1"/>
  <c r="C170" i="1"/>
  <c r="B170" i="1"/>
  <c r="A170" i="1"/>
  <c r="F169" i="1"/>
  <c r="E169" i="1"/>
  <c r="D169" i="1"/>
  <c r="C169" i="1"/>
  <c r="B169" i="1"/>
  <c r="A169" i="1"/>
  <c r="F168" i="1"/>
  <c r="E168" i="1"/>
  <c r="D168" i="1"/>
  <c r="C168" i="1"/>
  <c r="B168" i="1"/>
  <c r="A168" i="1"/>
  <c r="F167" i="1"/>
  <c r="E167" i="1"/>
  <c r="D167" i="1"/>
  <c r="C167" i="1"/>
  <c r="B167" i="1"/>
  <c r="A167" i="1"/>
  <c r="F166" i="1"/>
  <c r="E166" i="1"/>
  <c r="D166" i="1"/>
  <c r="C166" i="1"/>
  <c r="B166" i="1"/>
  <c r="A166" i="1"/>
  <c r="F165" i="1"/>
  <c r="E165" i="1"/>
  <c r="D165" i="1"/>
  <c r="C165" i="1"/>
  <c r="B165" i="1"/>
  <c r="A165" i="1"/>
  <c r="F164" i="1"/>
  <c r="E164" i="1"/>
  <c r="D164" i="1"/>
  <c r="C164" i="1"/>
  <c r="B164" i="1"/>
  <c r="A164" i="1"/>
  <c r="F163" i="1"/>
  <c r="E163" i="1"/>
  <c r="D163" i="1"/>
  <c r="C163" i="1"/>
  <c r="B163" i="1"/>
  <c r="A163" i="1"/>
  <c r="F162" i="1"/>
  <c r="E162" i="1"/>
  <c r="D162" i="1"/>
  <c r="C162" i="1"/>
  <c r="B162" i="1"/>
  <c r="A162" i="1"/>
  <c r="F161" i="1"/>
  <c r="E161" i="1"/>
  <c r="D161" i="1"/>
  <c r="C161" i="1"/>
  <c r="B161" i="1"/>
  <c r="A161" i="1"/>
  <c r="F160" i="1"/>
  <c r="E160" i="1"/>
  <c r="D160" i="1"/>
  <c r="C160" i="1"/>
  <c r="B160" i="1"/>
  <c r="A160" i="1"/>
  <c r="F159" i="1"/>
  <c r="E159" i="1"/>
  <c r="D159" i="1"/>
  <c r="C159" i="1"/>
  <c r="B159" i="1"/>
  <c r="A159" i="1"/>
  <c r="F158" i="1"/>
  <c r="E158" i="1"/>
  <c r="D158" i="1"/>
  <c r="C158" i="1"/>
  <c r="B158" i="1"/>
  <c r="A158" i="1"/>
  <c r="F157" i="1"/>
  <c r="E157" i="1"/>
  <c r="D157" i="1"/>
  <c r="C157" i="1"/>
  <c r="B157" i="1"/>
  <c r="A157" i="1"/>
  <c r="F156" i="1"/>
  <c r="E156" i="1"/>
  <c r="D156" i="1"/>
  <c r="C156" i="1"/>
  <c r="B156" i="1"/>
  <c r="A156" i="1"/>
  <c r="F155" i="1"/>
  <c r="E155" i="1"/>
  <c r="D155" i="1"/>
  <c r="C155" i="1"/>
  <c r="B155" i="1"/>
  <c r="A155" i="1"/>
  <c r="F154" i="1"/>
  <c r="E154" i="1"/>
  <c r="D154" i="1"/>
  <c r="C154" i="1"/>
  <c r="B154" i="1"/>
  <c r="A154" i="1"/>
  <c r="F153" i="1"/>
  <c r="E153" i="1"/>
  <c r="D153" i="1"/>
  <c r="C153" i="1"/>
  <c r="B153" i="1"/>
  <c r="A153" i="1"/>
  <c r="F152" i="1"/>
  <c r="E152" i="1"/>
  <c r="D152" i="1"/>
  <c r="C152" i="1"/>
  <c r="B152" i="1"/>
  <c r="A152" i="1"/>
  <c r="F151" i="1"/>
  <c r="E151" i="1"/>
  <c r="D151" i="1"/>
  <c r="C151" i="1"/>
  <c r="B151" i="1"/>
  <c r="A151" i="1"/>
  <c r="F150" i="1"/>
  <c r="E150" i="1"/>
  <c r="D150" i="1"/>
  <c r="C150" i="1"/>
  <c r="B150" i="1"/>
  <c r="A150" i="1"/>
  <c r="F149" i="1"/>
  <c r="E149" i="1"/>
  <c r="D149" i="1"/>
  <c r="C149" i="1"/>
  <c r="B149" i="1"/>
  <c r="A149" i="1"/>
  <c r="F148" i="1"/>
  <c r="E148" i="1"/>
  <c r="D148" i="1"/>
  <c r="C148" i="1"/>
  <c r="B148" i="1"/>
  <c r="A148" i="1"/>
  <c r="F147" i="1"/>
  <c r="E147" i="1"/>
  <c r="D147" i="1"/>
  <c r="C147" i="1"/>
  <c r="B147" i="1"/>
  <c r="A147" i="1"/>
  <c r="F146" i="1"/>
  <c r="E146" i="1"/>
  <c r="D146" i="1"/>
  <c r="C146" i="1"/>
  <c r="B146" i="1"/>
  <c r="A146" i="1"/>
  <c r="F145" i="1"/>
  <c r="E145" i="1"/>
  <c r="D145" i="1"/>
  <c r="C145" i="1"/>
  <c r="B145" i="1"/>
  <c r="A145" i="1"/>
  <c r="F144" i="1"/>
  <c r="E144" i="1"/>
  <c r="D144" i="1"/>
  <c r="C144" i="1"/>
  <c r="B144" i="1"/>
  <c r="A144" i="1"/>
  <c r="F143" i="1"/>
  <c r="E143" i="1"/>
  <c r="D143" i="1"/>
  <c r="C143" i="1"/>
  <c r="B143" i="1"/>
  <c r="A143" i="1"/>
  <c r="F142" i="1"/>
  <c r="E142" i="1"/>
  <c r="D142" i="1"/>
  <c r="C142" i="1"/>
  <c r="B142" i="1"/>
  <c r="A142" i="1"/>
  <c r="F141" i="1"/>
  <c r="E141" i="1"/>
  <c r="D141" i="1"/>
  <c r="C141" i="1"/>
  <c r="B141" i="1"/>
  <c r="A141" i="1"/>
  <c r="F140" i="1"/>
  <c r="E140" i="1"/>
  <c r="D140" i="1"/>
  <c r="C140" i="1"/>
  <c r="B140" i="1"/>
  <c r="A140" i="1"/>
  <c r="F139" i="1"/>
  <c r="E139" i="1"/>
  <c r="D139" i="1"/>
  <c r="C139" i="1"/>
  <c r="B139" i="1"/>
  <c r="A139" i="1"/>
  <c r="F138" i="1"/>
  <c r="E138" i="1"/>
  <c r="D138" i="1"/>
  <c r="C138" i="1"/>
  <c r="B138" i="1"/>
  <c r="A138" i="1"/>
  <c r="F137" i="1"/>
  <c r="E137" i="1"/>
  <c r="D137" i="1"/>
  <c r="C137" i="1"/>
  <c r="B137" i="1"/>
  <c r="A137" i="1"/>
  <c r="F136" i="1"/>
  <c r="E136" i="1"/>
  <c r="D136" i="1"/>
  <c r="C136" i="1"/>
  <c r="B136" i="1"/>
  <c r="A136" i="1"/>
  <c r="F135" i="1"/>
  <c r="E135" i="1"/>
  <c r="D135" i="1"/>
  <c r="C135" i="1"/>
  <c r="B135" i="1"/>
  <c r="A135" i="1"/>
  <c r="F134" i="1"/>
  <c r="E134" i="1"/>
  <c r="D134" i="1"/>
  <c r="C134" i="1"/>
  <c r="B134" i="1"/>
  <c r="A134" i="1"/>
  <c r="F133" i="1"/>
  <c r="E133" i="1"/>
  <c r="D133" i="1"/>
  <c r="C133" i="1"/>
  <c r="B133" i="1"/>
  <c r="A133" i="1"/>
  <c r="F132" i="1"/>
  <c r="E132" i="1"/>
  <c r="D132" i="1"/>
  <c r="C132" i="1"/>
  <c r="B132" i="1"/>
  <c r="A132" i="1"/>
  <c r="F131" i="1"/>
  <c r="E131" i="1"/>
  <c r="D131" i="1"/>
  <c r="C131" i="1"/>
  <c r="B131" i="1"/>
  <c r="A131" i="1"/>
  <c r="F130" i="1"/>
  <c r="E130" i="1"/>
  <c r="D130" i="1"/>
  <c r="C130" i="1"/>
  <c r="B130" i="1"/>
  <c r="A130" i="1"/>
  <c r="F129" i="1"/>
  <c r="E129" i="1"/>
  <c r="D129" i="1"/>
  <c r="C129" i="1"/>
  <c r="B129" i="1"/>
  <c r="A129" i="1"/>
  <c r="F128" i="1"/>
  <c r="E128" i="1"/>
  <c r="D128" i="1"/>
  <c r="C128" i="1"/>
  <c r="B128" i="1"/>
  <c r="A128" i="1"/>
  <c r="F127" i="1"/>
  <c r="E127" i="1"/>
  <c r="D127" i="1"/>
  <c r="C127" i="1"/>
  <c r="B127" i="1"/>
  <c r="A127" i="1"/>
  <c r="F126" i="1"/>
  <c r="E126" i="1"/>
  <c r="D126" i="1"/>
  <c r="C126" i="1"/>
  <c r="B126" i="1"/>
  <c r="A126" i="1"/>
  <c r="F125" i="1"/>
  <c r="E125" i="1"/>
  <c r="D125" i="1"/>
  <c r="C125" i="1"/>
  <c r="B125" i="1"/>
  <c r="A125" i="1"/>
  <c r="F124" i="1"/>
  <c r="E124" i="1"/>
  <c r="D124" i="1"/>
  <c r="C124" i="1"/>
  <c r="B124" i="1"/>
  <c r="A124" i="1"/>
  <c r="F123" i="1"/>
  <c r="E123" i="1"/>
  <c r="D123" i="1"/>
  <c r="C123" i="1"/>
  <c r="B123" i="1"/>
  <c r="A123" i="1"/>
  <c r="F122" i="1"/>
  <c r="E122" i="1"/>
  <c r="D122" i="1"/>
  <c r="C122" i="1"/>
  <c r="B122" i="1"/>
  <c r="A122" i="1"/>
  <c r="F121" i="1"/>
  <c r="E121" i="1"/>
  <c r="D121" i="1"/>
  <c r="C121" i="1"/>
  <c r="B121" i="1"/>
  <c r="A121" i="1"/>
  <c r="F120" i="1"/>
  <c r="E120" i="1"/>
  <c r="D120" i="1"/>
  <c r="C120" i="1"/>
  <c r="B120" i="1"/>
  <c r="A120" i="1"/>
  <c r="F119" i="1"/>
  <c r="E119" i="1"/>
  <c r="D119" i="1"/>
  <c r="C119" i="1"/>
  <c r="B119" i="1"/>
  <c r="A119" i="1"/>
  <c r="F118" i="1"/>
  <c r="E118" i="1"/>
  <c r="D118" i="1"/>
  <c r="C118" i="1"/>
  <c r="B118" i="1"/>
  <c r="A118" i="1"/>
  <c r="F117" i="1"/>
  <c r="E117" i="1"/>
  <c r="D117" i="1"/>
  <c r="C117" i="1"/>
  <c r="B117" i="1"/>
  <c r="A117" i="1"/>
  <c r="F116" i="1"/>
  <c r="E116" i="1"/>
  <c r="D116" i="1"/>
  <c r="C116" i="1"/>
  <c r="B116" i="1"/>
  <c r="A116" i="1"/>
  <c r="F115" i="1"/>
  <c r="E115" i="1"/>
  <c r="D115" i="1"/>
  <c r="C115" i="1"/>
  <c r="B115" i="1"/>
  <c r="A115" i="1"/>
  <c r="F114" i="1"/>
  <c r="E114" i="1"/>
  <c r="D114" i="1"/>
  <c r="C114" i="1"/>
  <c r="B114" i="1"/>
  <c r="A114" i="1"/>
  <c r="F113" i="1"/>
  <c r="E113" i="1"/>
  <c r="D113" i="1"/>
  <c r="C113" i="1"/>
  <c r="B113" i="1"/>
  <c r="A113" i="1"/>
  <c r="F112" i="1"/>
  <c r="E112" i="1"/>
  <c r="D112" i="1"/>
  <c r="C112" i="1"/>
  <c r="B112" i="1"/>
  <c r="A112" i="1"/>
  <c r="F111" i="1"/>
  <c r="E111" i="1"/>
  <c r="D111" i="1"/>
  <c r="C111" i="1"/>
  <c r="B111" i="1"/>
  <c r="A111" i="1"/>
  <c r="F110" i="1"/>
  <c r="E110" i="1"/>
  <c r="D110" i="1"/>
  <c r="C110" i="1"/>
  <c r="B110" i="1"/>
  <c r="A110" i="1"/>
  <c r="F109" i="1"/>
  <c r="E109" i="1"/>
  <c r="D109" i="1"/>
  <c r="C109" i="1"/>
  <c r="B109" i="1"/>
  <c r="A109" i="1"/>
  <c r="F108" i="1"/>
  <c r="E108" i="1"/>
  <c r="D108" i="1"/>
  <c r="C108" i="1"/>
  <c r="B108" i="1"/>
  <c r="A108" i="1"/>
  <c r="F107" i="1"/>
  <c r="E107" i="1"/>
  <c r="D107" i="1"/>
  <c r="C107" i="1"/>
  <c r="B107" i="1"/>
  <c r="A107" i="1"/>
  <c r="F106" i="1"/>
  <c r="E106" i="1"/>
  <c r="D106" i="1"/>
  <c r="C106" i="1"/>
  <c r="B106" i="1"/>
  <c r="A106" i="1"/>
  <c r="F105" i="1"/>
  <c r="E105" i="1"/>
  <c r="D105" i="1"/>
  <c r="C105" i="1"/>
  <c r="B105" i="1"/>
  <c r="A105" i="1"/>
  <c r="F104" i="1"/>
  <c r="E104" i="1"/>
  <c r="D104" i="1"/>
  <c r="C104" i="1"/>
  <c r="B104" i="1"/>
  <c r="A104" i="1"/>
  <c r="F103" i="1"/>
  <c r="E103" i="1"/>
  <c r="D103" i="1"/>
  <c r="C103" i="1"/>
  <c r="B103" i="1"/>
  <c r="A103" i="1"/>
  <c r="F102" i="1"/>
  <c r="E102" i="1"/>
  <c r="D102" i="1"/>
  <c r="C102" i="1"/>
  <c r="B102" i="1"/>
  <c r="A102" i="1"/>
  <c r="F101" i="1"/>
  <c r="E101" i="1"/>
  <c r="D101" i="1"/>
  <c r="C101" i="1"/>
  <c r="B101" i="1"/>
  <c r="A101" i="1"/>
  <c r="F100" i="1"/>
  <c r="E100" i="1"/>
  <c r="D100" i="1"/>
  <c r="C100" i="1"/>
  <c r="B100" i="1"/>
  <c r="A100" i="1"/>
  <c r="F99" i="1"/>
  <c r="E99" i="1"/>
  <c r="D99" i="1"/>
  <c r="C99" i="1"/>
  <c r="B99" i="1"/>
  <c r="A99" i="1"/>
  <c r="F98" i="1"/>
  <c r="E98" i="1"/>
  <c r="D98" i="1"/>
  <c r="C98" i="1"/>
  <c r="B98" i="1"/>
  <c r="A98" i="1"/>
  <c r="F97" i="1"/>
  <c r="E97" i="1"/>
  <c r="D97" i="1"/>
  <c r="C97" i="1"/>
  <c r="B97" i="1"/>
  <c r="A97" i="1"/>
  <c r="F96" i="1"/>
  <c r="E96" i="1"/>
  <c r="D96" i="1"/>
  <c r="C96" i="1"/>
  <c r="B96" i="1"/>
  <c r="A96" i="1"/>
  <c r="F95" i="1"/>
  <c r="E95" i="1"/>
  <c r="D95" i="1"/>
  <c r="C95" i="1"/>
  <c r="B95" i="1"/>
  <c r="A95" i="1"/>
  <c r="F94" i="1"/>
  <c r="E94" i="1"/>
  <c r="D94" i="1"/>
  <c r="C94" i="1"/>
  <c r="B94" i="1"/>
  <c r="A94" i="1"/>
  <c r="F93" i="1"/>
  <c r="E93" i="1"/>
  <c r="D93" i="1"/>
  <c r="C93" i="1"/>
  <c r="B93" i="1"/>
  <c r="A93" i="1"/>
  <c r="F92" i="1"/>
  <c r="E92" i="1"/>
  <c r="D92" i="1"/>
  <c r="C92" i="1"/>
  <c r="B92" i="1"/>
  <c r="A92" i="1"/>
  <c r="F91" i="1"/>
  <c r="E91" i="1"/>
  <c r="D91" i="1"/>
  <c r="C91" i="1"/>
  <c r="B91" i="1"/>
  <c r="A91" i="1"/>
  <c r="F90" i="1"/>
  <c r="E90" i="1"/>
  <c r="D90" i="1"/>
  <c r="C90" i="1"/>
  <c r="B90" i="1"/>
  <c r="A90" i="1"/>
  <c r="F89" i="1"/>
  <c r="E89" i="1"/>
  <c r="D89" i="1"/>
  <c r="C89" i="1"/>
  <c r="B89" i="1"/>
  <c r="A89" i="1"/>
  <c r="F88" i="1"/>
  <c r="E88" i="1"/>
  <c r="D88" i="1"/>
  <c r="C88" i="1"/>
  <c r="B88" i="1"/>
  <c r="A88" i="1"/>
  <c r="F87" i="1"/>
  <c r="E87" i="1"/>
  <c r="D87" i="1"/>
  <c r="C87" i="1"/>
  <c r="B87" i="1"/>
  <c r="A87" i="1"/>
  <c r="F86" i="1"/>
  <c r="E86" i="1"/>
  <c r="D86" i="1"/>
  <c r="C86" i="1"/>
  <c r="B86" i="1"/>
  <c r="A86" i="1"/>
  <c r="F85" i="1"/>
  <c r="E85" i="1"/>
  <c r="D85" i="1"/>
  <c r="C85" i="1"/>
  <c r="B85" i="1"/>
  <c r="A85" i="1"/>
  <c r="F84" i="1"/>
  <c r="E84" i="1"/>
  <c r="D84" i="1"/>
  <c r="C84" i="1"/>
  <c r="B84" i="1"/>
  <c r="A84" i="1"/>
  <c r="F83" i="1"/>
  <c r="E83" i="1"/>
  <c r="D83" i="1"/>
  <c r="C83" i="1"/>
  <c r="B83" i="1"/>
  <c r="A83" i="1"/>
  <c r="F82" i="1"/>
  <c r="E82" i="1"/>
  <c r="D82" i="1"/>
  <c r="C82" i="1"/>
  <c r="B82" i="1"/>
  <c r="A82" i="1"/>
  <c r="F81" i="1"/>
  <c r="E81" i="1"/>
  <c r="D81" i="1"/>
  <c r="C81" i="1"/>
  <c r="B81" i="1"/>
  <c r="A81" i="1"/>
  <c r="F80" i="1"/>
  <c r="E80" i="1"/>
  <c r="D80" i="1"/>
  <c r="C80" i="1"/>
  <c r="B80" i="1"/>
  <c r="A80" i="1"/>
  <c r="F79" i="1"/>
  <c r="E79" i="1"/>
  <c r="D79" i="1"/>
  <c r="C79" i="1"/>
  <c r="B79" i="1"/>
  <c r="A79" i="1"/>
  <c r="F78" i="1"/>
  <c r="E78" i="1"/>
  <c r="D78" i="1"/>
  <c r="C78" i="1"/>
  <c r="B78" i="1"/>
  <c r="A78" i="1"/>
  <c r="F77" i="1"/>
  <c r="E77" i="1"/>
  <c r="D77" i="1"/>
  <c r="C77" i="1"/>
  <c r="B77" i="1"/>
  <c r="A77" i="1"/>
  <c r="F76" i="1"/>
  <c r="E76" i="1"/>
  <c r="D76" i="1"/>
  <c r="C76" i="1"/>
  <c r="B76" i="1"/>
  <c r="A76" i="1"/>
  <c r="F75" i="1"/>
  <c r="E75" i="1"/>
  <c r="D75" i="1"/>
  <c r="C75" i="1"/>
  <c r="B75" i="1"/>
  <c r="A75" i="1"/>
  <c r="F74" i="1"/>
  <c r="E74" i="1"/>
  <c r="D74" i="1"/>
  <c r="C74" i="1"/>
  <c r="B74" i="1"/>
  <c r="A74" i="1"/>
  <c r="F73" i="1"/>
  <c r="E73" i="1"/>
  <c r="D73" i="1"/>
  <c r="C73" i="1"/>
  <c r="B73" i="1"/>
  <c r="A73" i="1"/>
  <c r="F72" i="1"/>
  <c r="E72" i="1"/>
  <c r="D72" i="1"/>
  <c r="C72" i="1"/>
  <c r="B72" i="1"/>
  <c r="A72" i="1"/>
  <c r="F71" i="1"/>
  <c r="E71" i="1"/>
  <c r="D71" i="1"/>
  <c r="C71" i="1"/>
  <c r="B71" i="1"/>
  <c r="A71" i="1"/>
  <c r="F70" i="1"/>
  <c r="E70" i="1"/>
  <c r="D70" i="1"/>
  <c r="C70" i="1"/>
  <c r="B70" i="1"/>
  <c r="A70" i="1"/>
  <c r="F69" i="1"/>
  <c r="E69" i="1"/>
  <c r="D69" i="1"/>
  <c r="C69" i="1"/>
  <c r="B69" i="1"/>
  <c r="A69" i="1"/>
  <c r="F68" i="1"/>
  <c r="E68" i="1"/>
  <c r="D68" i="1"/>
  <c r="C68" i="1"/>
  <c r="B68" i="1"/>
  <c r="A68" i="1"/>
  <c r="F67" i="1"/>
  <c r="E67" i="1"/>
  <c r="D67" i="1"/>
  <c r="C67" i="1"/>
  <c r="B67" i="1"/>
  <c r="A67" i="1"/>
  <c r="F66" i="1"/>
  <c r="E66" i="1"/>
  <c r="D66" i="1"/>
  <c r="C66" i="1"/>
  <c r="B66" i="1"/>
  <c r="A66" i="1"/>
  <c r="F65" i="1"/>
  <c r="E65" i="1"/>
  <c r="D65" i="1"/>
  <c r="C65" i="1"/>
  <c r="B65" i="1"/>
  <c r="A65" i="1"/>
  <c r="F64" i="1"/>
  <c r="E64" i="1"/>
  <c r="D64" i="1"/>
  <c r="C64" i="1"/>
  <c r="B64" i="1"/>
  <c r="A64" i="1"/>
  <c r="F63" i="1"/>
  <c r="E63" i="1"/>
  <c r="D63" i="1"/>
  <c r="C63" i="1"/>
  <c r="B63" i="1"/>
  <c r="A63" i="1"/>
  <c r="F62" i="1"/>
  <c r="E62" i="1"/>
  <c r="D62" i="1"/>
  <c r="C62" i="1"/>
  <c r="B62" i="1"/>
  <c r="A62" i="1"/>
  <c r="F61" i="1"/>
  <c r="E61" i="1"/>
  <c r="D61" i="1"/>
  <c r="C61" i="1"/>
  <c r="B61" i="1"/>
  <c r="A61" i="1"/>
  <c r="F60" i="1"/>
  <c r="E60" i="1"/>
  <c r="D60" i="1"/>
  <c r="C60" i="1"/>
  <c r="B60" i="1"/>
  <c r="A60" i="1"/>
  <c r="F59" i="1"/>
  <c r="E59" i="1"/>
  <c r="D59" i="1"/>
  <c r="C59" i="1"/>
  <c r="B59" i="1"/>
  <c r="A59" i="1"/>
  <c r="F58" i="1"/>
  <c r="E58" i="1"/>
  <c r="D58" i="1"/>
  <c r="C58" i="1"/>
  <c r="B58" i="1"/>
  <c r="A58" i="1"/>
  <c r="F57" i="1"/>
  <c r="E57" i="1"/>
  <c r="D57" i="1"/>
  <c r="C57" i="1"/>
  <c r="B57" i="1"/>
  <c r="A57" i="1"/>
  <c r="F56" i="1"/>
  <c r="E56" i="1"/>
  <c r="D56" i="1"/>
  <c r="C56" i="1"/>
  <c r="B56" i="1"/>
  <c r="A56" i="1"/>
  <c r="F55" i="1"/>
  <c r="E55" i="1"/>
  <c r="D55" i="1"/>
  <c r="C55" i="1"/>
  <c r="B55" i="1"/>
  <c r="A55" i="1"/>
  <c r="F54" i="1"/>
  <c r="E54" i="1"/>
  <c r="D54" i="1"/>
  <c r="C54" i="1"/>
  <c r="B54" i="1"/>
  <c r="A54" i="1"/>
  <c r="F53" i="1"/>
  <c r="E53" i="1"/>
  <c r="D53" i="1"/>
  <c r="C53" i="1"/>
  <c r="B53" i="1"/>
  <c r="A53" i="1"/>
  <c r="F52" i="1"/>
  <c r="E52" i="1"/>
  <c r="D52" i="1"/>
  <c r="C52" i="1"/>
  <c r="B52" i="1"/>
  <c r="A52" i="1"/>
  <c r="F51" i="1"/>
  <c r="E51" i="1"/>
  <c r="D51" i="1"/>
  <c r="C51" i="1"/>
  <c r="B51" i="1"/>
  <c r="A51" i="1"/>
  <c r="F50" i="1"/>
  <c r="E50" i="1"/>
  <c r="D50" i="1"/>
  <c r="C50" i="1"/>
  <c r="B50" i="1"/>
  <c r="A50" i="1"/>
  <c r="F49" i="1"/>
  <c r="E49" i="1"/>
  <c r="D49" i="1"/>
  <c r="C49" i="1"/>
  <c r="B49" i="1"/>
  <c r="A49" i="1"/>
  <c r="F48" i="1"/>
  <c r="E48" i="1"/>
  <c r="D48" i="1"/>
  <c r="C48" i="1"/>
  <c r="B48" i="1"/>
  <c r="A48" i="1"/>
  <c r="F47" i="1"/>
  <c r="E47" i="1"/>
  <c r="D47" i="1"/>
  <c r="C47" i="1"/>
  <c r="B47" i="1"/>
  <c r="A47" i="1"/>
  <c r="F46" i="1"/>
  <c r="E46" i="1"/>
  <c r="D46" i="1"/>
  <c r="C46" i="1"/>
  <c r="B46" i="1"/>
  <c r="A46" i="1"/>
  <c r="F45" i="1"/>
  <c r="E45" i="1"/>
  <c r="D45" i="1"/>
  <c r="C45" i="1"/>
  <c r="B45" i="1"/>
  <c r="A45" i="1"/>
  <c r="F44" i="1"/>
  <c r="E44" i="1"/>
  <c r="D44" i="1"/>
  <c r="C44" i="1"/>
  <c r="B44" i="1"/>
  <c r="A44" i="1"/>
  <c r="F43" i="1"/>
  <c r="E43" i="1"/>
  <c r="D43" i="1"/>
  <c r="C43" i="1"/>
  <c r="B43" i="1"/>
  <c r="A43" i="1"/>
  <c r="F42" i="1"/>
  <c r="E42" i="1"/>
  <c r="D42" i="1"/>
  <c r="C42" i="1"/>
  <c r="B42" i="1"/>
  <c r="A42" i="1"/>
  <c r="F41" i="1"/>
  <c r="E41" i="1"/>
  <c r="D41" i="1"/>
  <c r="C41" i="1"/>
  <c r="B41" i="1"/>
  <c r="A41" i="1"/>
  <c r="F40" i="1"/>
  <c r="E40" i="1"/>
  <c r="D40" i="1"/>
  <c r="C40" i="1"/>
  <c r="B40" i="1"/>
  <c r="A40" i="1"/>
  <c r="F39" i="1"/>
  <c r="E39" i="1"/>
  <c r="D39" i="1"/>
  <c r="C39" i="1"/>
  <c r="B39" i="1"/>
  <c r="A39" i="1"/>
  <c r="F38" i="1"/>
  <c r="E38" i="1"/>
  <c r="D38" i="1"/>
  <c r="C38" i="1"/>
  <c r="B38" i="1"/>
  <c r="A38" i="1"/>
  <c r="F37" i="1"/>
  <c r="E37" i="1"/>
  <c r="D37" i="1"/>
  <c r="C37" i="1"/>
  <c r="B37" i="1"/>
  <c r="A37" i="1"/>
  <c r="F36" i="1"/>
  <c r="E36" i="1"/>
  <c r="D36" i="1"/>
  <c r="C36" i="1"/>
  <c r="B36" i="1"/>
  <c r="A36" i="1"/>
  <c r="F35" i="1"/>
  <c r="E35" i="1"/>
  <c r="D35" i="1"/>
  <c r="C35" i="1"/>
  <c r="B35" i="1"/>
  <c r="A35" i="1"/>
  <c r="F34" i="1"/>
  <c r="E34" i="1"/>
  <c r="D34" i="1"/>
  <c r="C34" i="1"/>
  <c r="B34" i="1"/>
  <c r="A34" i="1"/>
  <c r="F33" i="1"/>
  <c r="E33" i="1"/>
  <c r="D33" i="1"/>
  <c r="C33" i="1"/>
  <c r="B33" i="1"/>
  <c r="A33" i="1"/>
  <c r="F32" i="1"/>
  <c r="E32" i="1"/>
  <c r="D32" i="1"/>
  <c r="C32" i="1"/>
  <c r="B32" i="1"/>
  <c r="A32" i="1"/>
  <c r="F31" i="1"/>
  <c r="E31" i="1"/>
  <c r="D31" i="1"/>
  <c r="C31" i="1"/>
  <c r="B31" i="1"/>
  <c r="A31" i="1"/>
  <c r="F30" i="1"/>
  <c r="E30" i="1"/>
  <c r="D30" i="1"/>
  <c r="C30" i="1"/>
  <c r="B30" i="1"/>
  <c r="A30" i="1"/>
  <c r="F29" i="1"/>
  <c r="E29" i="1"/>
  <c r="D29" i="1"/>
  <c r="C29" i="1"/>
  <c r="B29" i="1"/>
  <c r="A29" i="1"/>
  <c r="F28" i="1"/>
  <c r="E28" i="1"/>
  <c r="D28" i="1"/>
  <c r="C28" i="1"/>
  <c r="B28" i="1"/>
  <c r="A28" i="1"/>
  <c r="F27" i="1"/>
  <c r="E27" i="1"/>
  <c r="D27" i="1"/>
  <c r="C27" i="1"/>
  <c r="B27" i="1"/>
  <c r="A27" i="1"/>
  <c r="F26" i="1"/>
  <c r="E26" i="1"/>
  <c r="D26" i="1"/>
  <c r="C26" i="1"/>
  <c r="B26" i="1"/>
  <c r="A26" i="1"/>
  <c r="F25" i="1"/>
  <c r="E25" i="1"/>
  <c r="D25" i="1"/>
  <c r="C25" i="1"/>
  <c r="B25" i="1"/>
  <c r="A25" i="1"/>
  <c r="F24" i="1"/>
  <c r="E24" i="1"/>
  <c r="D24" i="1"/>
  <c r="C24" i="1"/>
  <c r="B24" i="1"/>
  <c r="A24" i="1"/>
  <c r="F23" i="1"/>
  <c r="E23" i="1"/>
  <c r="D23" i="1"/>
  <c r="C23" i="1"/>
  <c r="B23" i="1"/>
  <c r="A23" i="1"/>
  <c r="F22" i="1"/>
  <c r="E22" i="1"/>
  <c r="D22" i="1"/>
  <c r="C22" i="1"/>
  <c r="B22" i="1"/>
  <c r="A22" i="1"/>
  <c r="F21" i="1"/>
  <c r="E21" i="1"/>
  <c r="D21" i="1"/>
  <c r="C21" i="1"/>
  <c r="B21" i="1"/>
  <c r="A21" i="1"/>
  <c r="F20" i="1"/>
  <c r="E20" i="1"/>
  <c r="D20" i="1"/>
  <c r="C20" i="1"/>
  <c r="B20" i="1"/>
  <c r="A20" i="1"/>
  <c r="F19" i="1"/>
  <c r="E19" i="1"/>
  <c r="D19" i="1"/>
  <c r="C19" i="1"/>
  <c r="B19" i="1"/>
  <c r="A19" i="1"/>
  <c r="F18" i="1"/>
  <c r="E18" i="1"/>
  <c r="D18" i="1"/>
  <c r="C18" i="1"/>
  <c r="B18" i="1"/>
  <c r="A18" i="1"/>
  <c r="F17" i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  <c r="F5" i="1"/>
  <c r="E5" i="1"/>
  <c r="D5" i="1"/>
  <c r="C5" i="1"/>
  <c r="B5" i="1"/>
  <c r="A5" i="1"/>
  <c r="F4" i="1"/>
  <c r="E4" i="1"/>
  <c r="D4" i="1"/>
  <c r="C4" i="1"/>
  <c r="B4" i="1"/>
  <c r="A4" i="1"/>
  <c r="F3" i="1"/>
  <c r="E3" i="1"/>
  <c r="D3" i="1"/>
  <c r="C3" i="1"/>
  <c r="B3" i="1"/>
  <c r="A3" i="1"/>
  <c r="F2" i="1"/>
  <c r="E2" i="1"/>
  <c r="D2" i="1"/>
  <c r="C2" i="1"/>
  <c r="B2" i="1"/>
  <c r="A2" i="1"/>
  <c r="F1" i="1"/>
  <c r="E1" i="1"/>
  <c r="D1" i="1"/>
  <c r="C1" i="1"/>
  <c r="B1" i="1"/>
  <c r="A1" i="1"/>
</calcChain>
</file>

<file path=xl/sharedStrings.xml><?xml version="1.0" encoding="utf-8"?>
<sst xmlns="http://schemas.openxmlformats.org/spreadsheetml/2006/main" count="2750" uniqueCount="247">
  <si>
    <t>Service Area</t>
  </si>
  <si>
    <t>Service Area Category</t>
  </si>
  <si>
    <t>Supplier</t>
  </si>
  <si>
    <t>Merchant Category</t>
  </si>
  <si>
    <t>Payment Date</t>
  </si>
  <si>
    <t>Amount</t>
  </si>
  <si>
    <t>PLANNING &amp; IMPROVEMENT</t>
  </si>
  <si>
    <t>MARKETING, COMMUNICATIONS &amp; BUSINESS SERVICES</t>
  </si>
  <si>
    <t>THE BIG POTENTIAL</t>
  </si>
  <si>
    <t>TRAINING</t>
  </si>
  <si>
    <t>CONTINUOUS DATAPRINT (UK) LTD</t>
  </si>
  <si>
    <t>REPROGRAPHICS</t>
  </si>
  <si>
    <t>RESOURCES &amp; TREASURER</t>
  </si>
  <si>
    <t>INFORMATION TECHNOLOGY GOVERNANCE</t>
  </si>
  <si>
    <t>ARISTI LTD</t>
  </si>
  <si>
    <t xml:space="preserve">TRAINING </t>
  </si>
  <si>
    <t>ESTATES</t>
  </si>
  <si>
    <t>ENERGY ASSETS LTD</t>
  </si>
  <si>
    <t>UTILITIES</t>
  </si>
  <si>
    <t>OPERATIONAL SUPPORT &amp; RESILIENCE</t>
  </si>
  <si>
    <t>ENGINEERING</t>
  </si>
  <si>
    <t>M C TRUCK &amp; BUS LTD</t>
  </si>
  <si>
    <t>VEHICLE MAINTENANCE &amp; REPAIR</t>
  </si>
  <si>
    <t>SAFER COMMUNITIES</t>
  </si>
  <si>
    <t>BUSINESS SAFETY</t>
  </si>
  <si>
    <t>THE INSTITUTION OF FIRE</t>
  </si>
  <si>
    <t>OPERATIONS</t>
  </si>
  <si>
    <t>SOUTH EAST WATER LTD</t>
  </si>
  <si>
    <t>HYDRANT MAINTENANCE</t>
  </si>
  <si>
    <t>PEOPLE SERVICES</t>
  </si>
  <si>
    <t>OCCUPATIONAL HEALTH</t>
  </si>
  <si>
    <t>OCCHEALTHNET.ORG LTD</t>
  </si>
  <si>
    <t>MEDICAL SERVICES</t>
  </si>
  <si>
    <t>COLAS MECHANICAL SERVICES LTD</t>
  </si>
  <si>
    <t>ANGLOCO LTD</t>
  </si>
  <si>
    <t>DDGC LTD</t>
  </si>
  <si>
    <t>MAINTENANCE</t>
  </si>
  <si>
    <t>TOTAL GAS &amp; POWER LIMITED</t>
  </si>
  <si>
    <t>EDF ENERGY</t>
  </si>
  <si>
    <t>SOUTHERN RECOVERY SERVICE</t>
  </si>
  <si>
    <t>GEMCO SERVICE LTD</t>
  </si>
  <si>
    <t>EQUIPMENT</t>
  </si>
  <si>
    <t>CFO STAFF</t>
  </si>
  <si>
    <t>CFO</t>
  </si>
  <si>
    <t>POLICE &amp; CRIME COMMISSIONER FOR</t>
  </si>
  <si>
    <t>PUBLIC BODY</t>
  </si>
  <si>
    <t>JARVIS MANUFACTURING LTD</t>
  </si>
  <si>
    <t>GODIVA LTD</t>
  </si>
  <si>
    <t>WORKFORCE DEVELOPMENT</t>
  </si>
  <si>
    <t>SKILLS FOR JUSTICE (ENTERPRISE) LTD</t>
  </si>
  <si>
    <t>ANGLIAN WATER BUSINESS (NATIONAL)</t>
  </si>
  <si>
    <t>ALLIANCE AUTOMOTIVE</t>
  </si>
  <si>
    <t>TSS FACILITIES LIMITED</t>
  </si>
  <si>
    <t>SIEMENS FINANCIAL SERVICES LTD</t>
  </si>
  <si>
    <t xml:space="preserve">VENDING </t>
  </si>
  <si>
    <t>EMERGENCY ONE (UK) LTD</t>
  </si>
  <si>
    <t>WEBER RESCUE UK LTD</t>
  </si>
  <si>
    <t>TATE RECRUITMENT lTD</t>
  </si>
  <si>
    <t>RECRUITMENT</t>
  </si>
  <si>
    <t>CALOR GAS LTD</t>
  </si>
  <si>
    <t>CENTRAL COSTS</t>
  </si>
  <si>
    <t>BENENDEN HEALTH</t>
  </si>
  <si>
    <t>SUBSCRIPTIONS</t>
  </si>
  <si>
    <t>HUMAN RESOURCES</t>
  </si>
  <si>
    <t>TYPEOUT LTD</t>
  </si>
  <si>
    <t>TRANSCRIPTION SERVICE</t>
  </si>
  <si>
    <t>A M FIRE &amp; SECURITY GROUP</t>
  </si>
  <si>
    <t>IPRS HEALTH LTD</t>
  </si>
  <si>
    <t>BRYANT FIXINGS LTD</t>
  </si>
  <si>
    <t>COMPASS COMPONENTS</t>
  </si>
  <si>
    <t>DEMOCRATIC SERVICES</t>
  </si>
  <si>
    <t>EAST SUSSEX COUNTY COUNCIL</t>
  </si>
  <si>
    <t>PROCUREMENT</t>
  </si>
  <si>
    <t>TOYE KENNING AND SPENCER LTD</t>
  </si>
  <si>
    <t>UNIFORMS</t>
  </si>
  <si>
    <t>WILBAR ASSOCIATES LTD</t>
  </si>
  <si>
    <t>NATIONAL FIRE CHIEFS COUNCIL LTD</t>
  </si>
  <si>
    <t>PROFESSIONAL BODY</t>
  </si>
  <si>
    <t>PLATE AND LOCATE LTD</t>
  </si>
  <si>
    <t>COMMUNITY SAFETY</t>
  </si>
  <si>
    <t>DEALERSHIP SERVICES LTD</t>
  </si>
  <si>
    <t>SWEEPTECH ENV. SERVICES LTD</t>
  </si>
  <si>
    <t>NEXT LEVEL IMPACT LTD</t>
  </si>
  <si>
    <t>OTS GROUP LTD</t>
  </si>
  <si>
    <t>JPM PRODUCTIONS LIMITED</t>
  </si>
  <si>
    <t>ADVERTISING &amp; PUBLICITY</t>
  </si>
  <si>
    <t>WALKERS CS LTD T/A</t>
  </si>
  <si>
    <t>LOTUS LABELS</t>
  </si>
  <si>
    <t>STATIONERY</t>
  </si>
  <si>
    <t>CODE BLUE</t>
  </si>
  <si>
    <t>PMO</t>
  </si>
  <si>
    <t>SPRING TECHNOLOGY</t>
  </si>
  <si>
    <t>AGENCY STAFF</t>
  </si>
  <si>
    <t>S P SERVICES (UK) LTD</t>
  </si>
  <si>
    <t>INFORMATION MANAGEMENT</t>
  </si>
  <si>
    <t>TELENT TECHNOLOGY SERVICES LIMITED</t>
  </si>
  <si>
    <t>IT</t>
  </si>
  <si>
    <t>LEGAL EXPERIENCE TRAINING</t>
  </si>
  <si>
    <t>SOUTHERN WATER SERVICES</t>
  </si>
  <si>
    <t>POWERALL LTD</t>
  </si>
  <si>
    <t>WEST GROUP</t>
  </si>
  <si>
    <t>CERTAS ENERGY (EMO OIL)</t>
  </si>
  <si>
    <t>FUEL OIL</t>
  </si>
  <si>
    <t>ASE (Eye Care Plans) LTD</t>
  </si>
  <si>
    <t>SOUTH COAST CATERING (SERVICE) LTD</t>
  </si>
  <si>
    <t>ASTUTIS LTD</t>
  </si>
  <si>
    <t>REVOLUTION AIR SERVICES LTD</t>
  </si>
  <si>
    <t>C &amp; C CLEANING SERVICES LTD</t>
  </si>
  <si>
    <t>HIRED &amp; CONTRACT SERVICES</t>
  </si>
  <si>
    <t>SUPPLY PLUS LTD</t>
  </si>
  <si>
    <t>REED STAFFING SERVICES LTD</t>
  </si>
  <si>
    <t>FUZION 4 LTD</t>
  </si>
  <si>
    <t>CANON (UK) LTD</t>
  </si>
  <si>
    <t>MOTOR PARTS DIRECT</t>
  </si>
  <si>
    <t>NCC GROUP SECURITY SERVICES LIMITED</t>
  </si>
  <si>
    <t>SOFTWARE LICENCES</t>
  </si>
  <si>
    <t>ELEMENT INTEGRATED SYSTEMS LTD</t>
  </si>
  <si>
    <t>HIRED AND CONTRACT SERVICES</t>
  </si>
  <si>
    <t>FREIGHT TRANSPORT ASSOCIATION</t>
  </si>
  <si>
    <t>CONTEGO ENVIRONMENTAL SERVICES LTD</t>
  </si>
  <si>
    <t>SOUTHERN VALVE &amp; FITTING CO LTD</t>
  </si>
  <si>
    <t>MILLS REMOVALS</t>
  </si>
  <si>
    <t>BUILDING HUMAN RESOURCES LTD</t>
  </si>
  <si>
    <t>CONSULTANCY</t>
  </si>
  <si>
    <t>XACT CONSULTANCY AND</t>
  </si>
  <si>
    <t>DIRECT TYRE MANAGEMENT LTD</t>
  </si>
  <si>
    <t>GEMCO EQUIPMENT LTD</t>
  </si>
  <si>
    <t>JOHN FARRINGTON &amp; CO LTD</t>
  </si>
  <si>
    <t>ROYAL MAIL</t>
  </si>
  <si>
    <t>POSTAL SERVICES</t>
  </si>
  <si>
    <t>ADECCO UK LTD</t>
  </si>
  <si>
    <t>SOILS LIMITED</t>
  </si>
  <si>
    <t>HUNTERS APPAREL SOLUTIONS LTD</t>
  </si>
  <si>
    <t>MACKELLAR SCHWERDT PARTNERSHIP</t>
  </si>
  <si>
    <t>PROFESSIONAL SERVICES</t>
  </si>
  <si>
    <t>3S FIRE LTD</t>
  </si>
  <si>
    <t>ROSELANDS GARDENING</t>
  </si>
  <si>
    <t>PROMETHEUS FORENSIC SERVICES</t>
  </si>
  <si>
    <t>CREDITSAFE BUSINESS SOLUTIONS LTD</t>
  </si>
  <si>
    <t>PROCUREMENT SERVICES</t>
  </si>
  <si>
    <t>ENVIROCURE LTD</t>
  </si>
  <si>
    <t>INSULATED TOOLS LTD</t>
  </si>
  <si>
    <t>BOC LTD</t>
  </si>
  <si>
    <t>OXYGEN</t>
  </si>
  <si>
    <t>KID RAPT LTD</t>
  </si>
  <si>
    <t>FINANCE</t>
  </si>
  <si>
    <t>CIPFA BUSINESS LTD</t>
  </si>
  <si>
    <t>GOVERNING BODY</t>
  </si>
  <si>
    <t>RIPE NCC</t>
  </si>
  <si>
    <t>MICK GOULD COMMERCIALS LTD</t>
  </si>
  <si>
    <t>MSA (BRITAIN) LIMITED</t>
  </si>
  <si>
    <t>TERBERG DTS (UK) LTD</t>
  </si>
  <si>
    <t>IMPROVEMENT AND DEVELOPMENT</t>
  </si>
  <si>
    <t>HEALTH &amp; SAFETY</t>
  </si>
  <si>
    <t>FIT-TEK</t>
  </si>
  <si>
    <t>SWECO BUILDING CONTROL LTD</t>
  </si>
  <si>
    <t>ECLIPSE AUTOMOTIVE TECHNOLOGY LTD</t>
  </si>
  <si>
    <t>FINANCIAL SERVICES</t>
  </si>
  <si>
    <t>GENIUS WITHIN CIC</t>
  </si>
  <si>
    <t>COMPUTERSHARE VOUCHER SERVICES LTD</t>
  </si>
  <si>
    <t>NURSERY VOUCHER SCHEME</t>
  </si>
  <si>
    <t>RESPIREX INTERNATIONAL LTD</t>
  </si>
  <si>
    <t>JELLYFISH DESIGN</t>
  </si>
  <si>
    <t>HAYS SPECIALIST RECRUITMENT</t>
  </si>
  <si>
    <t>INSEEGO UK LTD</t>
  </si>
  <si>
    <t>THE FULKER CONSULTANCY LTD</t>
  </si>
  <si>
    <t>LOOS FOR DOS LTD</t>
  </si>
  <si>
    <t>FIRE SERVICE COLLEGE LIMITED</t>
  </si>
  <si>
    <t>SOUTHERN LAND SERVICES LTD</t>
  </si>
  <si>
    <t>PELION IOT LTD</t>
  </si>
  <si>
    <t>COMMUNICATIONS</t>
  </si>
  <si>
    <t>EMPLOYERS NETWORK FOR</t>
  </si>
  <si>
    <t>NIGHTSEARCHER LTD</t>
  </si>
  <si>
    <t>M L L TELECOM LIMITED</t>
  </si>
  <si>
    <t>WIRELESS EQUIPMENT</t>
  </si>
  <si>
    <t>THOMAS KNEALE &amp; CO LTD</t>
  </si>
  <si>
    <t>MAILING EXPERT LTD</t>
  </si>
  <si>
    <t>SUEZ</t>
  </si>
  <si>
    <t>COMMERCIAL &amp; INDUSTRIAL</t>
  </si>
  <si>
    <t>GREMEDIA SCREENPRINT LTD</t>
  </si>
  <si>
    <t>SOUTH EAST EMPLOYERS</t>
  </si>
  <si>
    <t>LG FUTURES</t>
  </si>
  <si>
    <t>COLLEGE OF POLICING</t>
  </si>
  <si>
    <t>SPY ALARMS</t>
  </si>
  <si>
    <t>CLOUDCONNX LTD</t>
  </si>
  <si>
    <t>SOFTWARE INSTALLATION &amp; MAINTENANCE</t>
  </si>
  <si>
    <t>MPLC</t>
  </si>
  <si>
    <t>LICENCES</t>
  </si>
  <si>
    <t>D C STOTESBURY</t>
  </si>
  <si>
    <t>H RIPLEY &amp; CO LTD</t>
  </si>
  <si>
    <t>TRAINING - SCRAP CARS</t>
  </si>
  <si>
    <t>NORTHERN DIVER INT LTD</t>
  </si>
  <si>
    <t>LAVAT CONSULTING LTD</t>
  </si>
  <si>
    <t>SIMPSON ASSOCIATES INFORMATION</t>
  </si>
  <si>
    <t>BUREAU VERITAS UK LTD</t>
  </si>
  <si>
    <t>BOND SOLON TRAINING LTD</t>
  </si>
  <si>
    <t>AJ EDUCATION</t>
  </si>
  <si>
    <t>THE POLICE AND CRIME COMMISSIONER</t>
  </si>
  <si>
    <t>NHBC SERVICES LTD</t>
  </si>
  <si>
    <t>CITY NEW &amp; USED OFFICE FURNITURE</t>
  </si>
  <si>
    <t>FURNITURE SALES</t>
  </si>
  <si>
    <t>FIRST PRODUCTS (SUSSEX) LTD</t>
  </si>
  <si>
    <t>BLOOM PROCUREMENT SERVICES</t>
  </si>
  <si>
    <t>TRIANGLE FIRE SYSTEMS LTD</t>
  </si>
  <si>
    <t>OPENVIEW SECURITY SOLUTIONS LTD</t>
  </si>
  <si>
    <t>AIRWAVE SOLUTIONS LIMITED</t>
  </si>
  <si>
    <t>CENTRAL GROUP</t>
  </si>
  <si>
    <t>EAST GROUP</t>
  </si>
  <si>
    <t>FIRE &amp; RESCUE INDEMNITY COMPANY LTD</t>
  </si>
  <si>
    <t>INSURANCE</t>
  </si>
  <si>
    <t>FERNO (UK) LTD</t>
  </si>
  <si>
    <t>ALLSTAR BUSINESS SOLUTIONS LTD</t>
  </si>
  <si>
    <t>FUEL CARDS</t>
  </si>
  <si>
    <t>ORH LTD</t>
  </si>
  <si>
    <t>MEDIGOLD HEALTH CONSULTANCY LTD</t>
  </si>
  <si>
    <t>3i STUDIO LTD</t>
  </si>
  <si>
    <t>FIREBLITZ EXTINGUISHER LTD</t>
  </si>
  <si>
    <t>BT GROUP PLC</t>
  </si>
  <si>
    <t>BARBOUR EHS LTD</t>
  </si>
  <si>
    <t>EXPERIAN</t>
  </si>
  <si>
    <t>EE LTD</t>
  </si>
  <si>
    <t>ZODIAC MEDIA LTD</t>
  </si>
  <si>
    <t>MEDIA</t>
  </si>
  <si>
    <t>LAGG TRADING LTD</t>
  </si>
  <si>
    <t>EDWARDS AND WARD LTD</t>
  </si>
  <si>
    <t>CATERING</t>
  </si>
  <si>
    <t>VS FOCUM</t>
  </si>
  <si>
    <t>COVERS TIMBER &amp; BUILDERS MERCHANTS</t>
  </si>
  <si>
    <t>GCI NETWORK SOLUTIONS LIMITED</t>
  </si>
  <si>
    <t>TIMEPLAN FUEL SOLUTIONS</t>
  </si>
  <si>
    <t>K LAMB ASSOCIATES LTD</t>
  </si>
  <si>
    <t>STAND-BY FIRE PROTECTION</t>
  </si>
  <si>
    <t>TRUSTMARQUE SOLUTIONS LTD</t>
  </si>
  <si>
    <t>ATLAS CONTRACTORS LTD</t>
  </si>
  <si>
    <t>LNRS DATA SERVICES LTD</t>
  </si>
  <si>
    <t>SURREY COUNTY COUNCIL</t>
  </si>
  <si>
    <t>ARCTIC SHORES LIMITED</t>
  </si>
  <si>
    <t>GARDINER ASSOCIATES TRAINING</t>
  </si>
  <si>
    <t>WEST SUSSEX COUNTY COUNCIL</t>
  </si>
  <si>
    <t>XVR SIMULATION</t>
  </si>
  <si>
    <t>INFOGRAPHICS UK LTD</t>
  </si>
  <si>
    <t>MASON ADVISORY LTD</t>
  </si>
  <si>
    <t>ROYAL BANK OF SCOTLAND GROUP PLC</t>
  </si>
  <si>
    <t>BANKING</t>
  </si>
  <si>
    <t>AD RESOURCES/TREASURER</t>
  </si>
  <si>
    <t>BRIGHTON &amp; HOVE CITY COUNCIL</t>
  </si>
  <si>
    <t>BRISTOL UNIFORMS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</si>
</sst>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43" fontId="0" fillId="0" borderId="0" xfId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FIN&amp;SUP\EXCHEQUER%20SERVICES\Transparency\2023-2024\(Q4)%20JANFEBMAR%202024%20-%20WORKINGS%20(NEW).xlsx" TargetMode="External"/><Relationship Id="rId1" Type="http://schemas.openxmlformats.org/officeDocument/2006/relationships/externalLinkPath" Target="(Q4)%20JANFEBMAR%202024%20-%20WORKINGS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 Be Published"/>
      <sheetName val="RAW"/>
      <sheetName val="500"/>
      <sheetName val="PO Data"/>
      <sheetName val="Merchant"/>
      <sheetName val="CC Data"/>
      <sheetName val="Area (Ref)"/>
    </sheetNames>
    <sheetDataSet>
      <sheetData sheetId="0"/>
      <sheetData sheetId="1"/>
      <sheetData sheetId="2">
        <row r="1">
          <cell r="I1" t="str">
            <v>Service Area</v>
          </cell>
          <cell r="J1" t="str">
            <v>Service Area Category</v>
          </cell>
          <cell r="L1" t="str">
            <v>Merchant Category</v>
          </cell>
          <cell r="M1" t="str">
            <v>Amount</v>
          </cell>
          <cell r="O1" t="str">
            <v>Supplier</v>
          </cell>
          <cell r="X1" t="str">
            <v>Payment Date</v>
          </cell>
        </row>
        <row r="2">
          <cell r="I2" t="str">
            <v>PLANNING &amp; IMPROVEMENT</v>
          </cell>
          <cell r="J2" t="str">
            <v>MARKETING, COMMUNICATIONS &amp; BUSINESS SERVICES</v>
          </cell>
          <cell r="K2" t="str">
            <v>THE BIG POTENTIAL</v>
          </cell>
          <cell r="L2" t="str">
            <v>TRAINING</v>
          </cell>
          <cell r="M2">
            <v>500</v>
          </cell>
          <cell r="X2">
            <v>45372</v>
          </cell>
        </row>
        <row r="3">
          <cell r="I3" t="str">
            <v>PLANNING &amp; IMPROVEMENT</v>
          </cell>
          <cell r="J3" t="str">
            <v>MARKETING, COMMUNICATIONS &amp; BUSINESS SERVICES</v>
          </cell>
          <cell r="K3" t="str">
            <v>CONTINUOUS DATAPRINT (UK) LTD</v>
          </cell>
          <cell r="L3" t="str">
            <v>REPROGRAPHICS</v>
          </cell>
          <cell r="M3">
            <v>501.6</v>
          </cell>
          <cell r="X3">
            <v>45329</v>
          </cell>
        </row>
        <row r="4">
          <cell r="I4" t="str">
            <v>RESOURCES &amp; TREASURER</v>
          </cell>
          <cell r="J4" t="str">
            <v>INFORMATION TECHNOLOGY GOVERNANCE</v>
          </cell>
          <cell r="K4" t="str">
            <v>ARISTI LTD</v>
          </cell>
          <cell r="L4" t="str">
            <v xml:space="preserve">TRAINING </v>
          </cell>
          <cell r="M4">
            <v>507</v>
          </cell>
          <cell r="X4">
            <v>45372</v>
          </cell>
        </row>
        <row r="5">
          <cell r="I5" t="str">
            <v>RESOURCES &amp; TREASURER</v>
          </cell>
          <cell r="J5" t="str">
            <v>ESTATES</v>
          </cell>
          <cell r="K5" t="str">
            <v>ENERGY ASSETS LTD</v>
          </cell>
          <cell r="L5" t="str">
            <v>UTILITIES</v>
          </cell>
          <cell r="M5">
            <v>510</v>
          </cell>
          <cell r="X5">
            <v>45313</v>
          </cell>
        </row>
        <row r="6">
          <cell r="I6" t="str">
            <v>OPERATIONAL SUPPORT &amp; RESILIENCE</v>
          </cell>
          <cell r="J6" t="str">
            <v>ENGINEERING</v>
          </cell>
          <cell r="K6" t="str">
            <v>M C TRUCK &amp; BUS LTD</v>
          </cell>
          <cell r="L6" t="str">
            <v>VEHICLE MAINTENANCE &amp; REPAIR</v>
          </cell>
          <cell r="M6">
            <v>511.63</v>
          </cell>
          <cell r="X6">
            <v>45293</v>
          </cell>
        </row>
        <row r="7">
          <cell r="I7" t="str">
            <v>OPERATIONAL SUPPORT &amp; RESILIENCE</v>
          </cell>
          <cell r="J7" t="str">
            <v>ENGINEERING</v>
          </cell>
          <cell r="K7" t="str">
            <v>M C TRUCK &amp; BUS LTD</v>
          </cell>
          <cell r="L7" t="str">
            <v>VEHICLE MAINTENANCE &amp; REPAIR</v>
          </cell>
          <cell r="M7">
            <v>512.91999999999996</v>
          </cell>
          <cell r="X7">
            <v>45343</v>
          </cell>
        </row>
        <row r="8">
          <cell r="I8" t="str">
            <v>OPERATIONAL SUPPORT &amp; RESILIENCE</v>
          </cell>
          <cell r="J8" t="str">
            <v>ENGINEERING</v>
          </cell>
          <cell r="K8" t="str">
            <v>M C TRUCK &amp; BUS LTD</v>
          </cell>
          <cell r="L8" t="str">
            <v>VEHICLE MAINTENANCE &amp; REPAIR</v>
          </cell>
          <cell r="M8">
            <v>512.91999999999996</v>
          </cell>
          <cell r="X8">
            <v>45363</v>
          </cell>
        </row>
        <row r="9">
          <cell r="I9" t="str">
            <v>SAFER COMMUNITIES</v>
          </cell>
          <cell r="J9" t="str">
            <v>BUSINESS SAFETY</v>
          </cell>
          <cell r="K9" t="str">
            <v>THE INSTITUTION OF FIRE</v>
          </cell>
          <cell r="L9" t="str">
            <v>TRAINING</v>
          </cell>
          <cell r="M9">
            <v>513.6</v>
          </cell>
          <cell r="X9">
            <v>45349</v>
          </cell>
        </row>
        <row r="10">
          <cell r="I10" t="str">
            <v>OPERATIONAL SUPPORT &amp; RESILIENCE</v>
          </cell>
          <cell r="J10" t="str">
            <v>OPERATIONS</v>
          </cell>
          <cell r="K10" t="str">
            <v>SOUTH EAST WATER LTD</v>
          </cell>
          <cell r="L10" t="str">
            <v>HYDRANT MAINTENANCE</v>
          </cell>
          <cell r="M10">
            <v>519.24</v>
          </cell>
          <cell r="X10">
            <v>45379</v>
          </cell>
        </row>
        <row r="11">
          <cell r="I11" t="str">
            <v>PEOPLE SERVICES</v>
          </cell>
          <cell r="J11" t="str">
            <v>OCCUPATIONAL HEALTH</v>
          </cell>
          <cell r="K11" t="str">
            <v>OCCHEALTHNET.ORG LTD</v>
          </cell>
          <cell r="L11" t="str">
            <v>MEDICAL SERVICES</v>
          </cell>
          <cell r="M11">
            <v>521.28</v>
          </cell>
          <cell r="X11">
            <v>45330</v>
          </cell>
        </row>
        <row r="12">
          <cell r="I12" t="str">
            <v>OPERATIONAL SUPPORT &amp; RESILIENCE</v>
          </cell>
          <cell r="J12" t="str">
            <v>ENGINEERING</v>
          </cell>
          <cell r="K12" t="str">
            <v>COLAS MECHANICAL SERVICES LTD</v>
          </cell>
          <cell r="L12" t="str">
            <v>VEHICLE MAINTENANCE &amp; REPAIR</v>
          </cell>
          <cell r="M12">
            <v>523.82000000000005</v>
          </cell>
          <cell r="X12">
            <v>45357</v>
          </cell>
        </row>
        <row r="13">
          <cell r="I13" t="str">
            <v>OPERATIONAL SUPPORT &amp; RESILIENCE</v>
          </cell>
          <cell r="J13" t="str">
            <v>ENGINEERING</v>
          </cell>
          <cell r="K13" t="str">
            <v>ANGLOCO LTD</v>
          </cell>
          <cell r="L13" t="str">
            <v>VEHICLE MAINTENANCE &amp; REPAIR</v>
          </cell>
          <cell r="M13">
            <v>526.08000000000004</v>
          </cell>
          <cell r="X13">
            <v>45364</v>
          </cell>
        </row>
        <row r="14">
          <cell r="I14" t="str">
            <v>RESOURCES &amp; TREASURER</v>
          </cell>
          <cell r="J14" t="str">
            <v>ESTATES</v>
          </cell>
          <cell r="K14" t="str">
            <v>DDGC LTD</v>
          </cell>
          <cell r="L14" t="str">
            <v>MAINTENANCE</v>
          </cell>
          <cell r="M14">
            <v>529.20000000000005</v>
          </cell>
          <cell r="X14">
            <v>45371</v>
          </cell>
        </row>
        <row r="15">
          <cell r="I15" t="str">
            <v>RESOURCES &amp; TREASURER</v>
          </cell>
          <cell r="J15" t="str">
            <v>ESTATES</v>
          </cell>
          <cell r="K15" t="str">
            <v>TOTAL GAS &amp; POWER LIMITED</v>
          </cell>
          <cell r="L15" t="str">
            <v>UTILITIES</v>
          </cell>
          <cell r="M15">
            <v>533.11</v>
          </cell>
          <cell r="X15">
            <v>45301</v>
          </cell>
        </row>
        <row r="16">
          <cell r="I16" t="str">
            <v>RESOURCES &amp; TREASURER</v>
          </cell>
          <cell r="J16" t="str">
            <v>ESTATES</v>
          </cell>
          <cell r="K16" t="str">
            <v>EDF ENERGY</v>
          </cell>
          <cell r="L16" t="str">
            <v>UTILITIES</v>
          </cell>
          <cell r="M16">
            <v>535.99</v>
          </cell>
          <cell r="X16">
            <v>45322</v>
          </cell>
        </row>
        <row r="17">
          <cell r="I17" t="str">
            <v>OPERATIONAL SUPPORT &amp; RESILIENCE</v>
          </cell>
          <cell r="J17" t="str">
            <v>ENGINEERING</v>
          </cell>
          <cell r="K17" t="str">
            <v>SOUTHERN RECOVERY SERVICE</v>
          </cell>
          <cell r="L17" t="str">
            <v>VEHICLE MAINTENANCE &amp; REPAIR</v>
          </cell>
          <cell r="M17">
            <v>540</v>
          </cell>
          <cell r="X17">
            <v>45309</v>
          </cell>
        </row>
        <row r="18">
          <cell r="I18" t="str">
            <v>OPERATIONAL SUPPORT &amp; RESILIENCE</v>
          </cell>
          <cell r="J18" t="str">
            <v>ENGINEERING</v>
          </cell>
          <cell r="K18" t="str">
            <v>SOUTHERN RECOVERY SERVICE</v>
          </cell>
          <cell r="L18" t="str">
            <v>VEHICLE MAINTENANCE &amp; REPAIR</v>
          </cell>
          <cell r="M18">
            <v>540</v>
          </cell>
          <cell r="X18">
            <v>45343</v>
          </cell>
        </row>
        <row r="19">
          <cell r="I19" t="str">
            <v>OPERATIONAL SUPPORT &amp; RESILIENCE</v>
          </cell>
          <cell r="J19" t="str">
            <v>ENGINEERING</v>
          </cell>
          <cell r="K19" t="str">
            <v>GEMCO SERVICE LTD</v>
          </cell>
          <cell r="L19" t="str">
            <v>EQUIPMENT</v>
          </cell>
          <cell r="M19">
            <v>544.5</v>
          </cell>
          <cell r="X19">
            <v>45322</v>
          </cell>
        </row>
        <row r="20">
          <cell r="I20" t="str">
            <v>OPERATIONAL SUPPORT &amp; RESILIENCE</v>
          </cell>
          <cell r="J20" t="str">
            <v>ENGINEERING</v>
          </cell>
          <cell r="K20" t="str">
            <v>GEMCO SERVICE LTD</v>
          </cell>
          <cell r="L20" t="str">
            <v>EQUIPMENT</v>
          </cell>
          <cell r="M20">
            <v>544.5</v>
          </cell>
          <cell r="X20">
            <v>45369</v>
          </cell>
        </row>
        <row r="21">
          <cell r="I21" t="str">
            <v>OPERATIONAL SUPPORT &amp; RESILIENCE</v>
          </cell>
          <cell r="J21" t="str">
            <v>ENGINEERING</v>
          </cell>
          <cell r="K21" t="str">
            <v>COLAS MECHANICAL SERVICES LTD</v>
          </cell>
          <cell r="L21" t="str">
            <v>VEHICLE MAINTENANCE &amp; REPAIR</v>
          </cell>
          <cell r="M21">
            <v>547.54</v>
          </cell>
          <cell r="X21">
            <v>45357</v>
          </cell>
        </row>
        <row r="22">
          <cell r="I22" t="str">
            <v>CFO STAFF</v>
          </cell>
          <cell r="J22" t="str">
            <v>CFO</v>
          </cell>
          <cell r="K22" t="str">
            <v>POLICE &amp; CRIME COMMISSIONER FOR</v>
          </cell>
          <cell r="L22" t="str">
            <v>PUBLIC BODY</v>
          </cell>
          <cell r="M22">
            <v>550</v>
          </cell>
          <cell r="X22">
            <v>45313</v>
          </cell>
        </row>
        <row r="23">
          <cell r="I23" t="str">
            <v>OPERATIONAL SUPPORT &amp; RESILIENCE</v>
          </cell>
          <cell r="J23" t="str">
            <v>OPERATIONS</v>
          </cell>
          <cell r="K23" t="str">
            <v>POLICE &amp; CRIME COMMISSIONER FOR</v>
          </cell>
          <cell r="L23" t="str">
            <v>PUBLIC BODY</v>
          </cell>
          <cell r="M23">
            <v>550</v>
          </cell>
          <cell r="X23">
            <v>45370</v>
          </cell>
        </row>
        <row r="24">
          <cell r="I24" t="str">
            <v>OPERATIONAL SUPPORT &amp; RESILIENCE</v>
          </cell>
          <cell r="J24" t="str">
            <v>ENGINEERING</v>
          </cell>
          <cell r="K24" t="str">
            <v>JARVIS MANUFACTURING LTD</v>
          </cell>
          <cell r="L24" t="str">
            <v>EQUIPMENT</v>
          </cell>
          <cell r="M24">
            <v>552</v>
          </cell>
          <cell r="X24">
            <v>45307</v>
          </cell>
        </row>
        <row r="25">
          <cell r="I25" t="str">
            <v>OPERATIONAL SUPPORT &amp; RESILIENCE</v>
          </cell>
          <cell r="J25" t="str">
            <v>ENGINEERING</v>
          </cell>
          <cell r="K25" t="str">
            <v>GODIVA LTD</v>
          </cell>
          <cell r="L25" t="str">
            <v>EQUIPMENT</v>
          </cell>
          <cell r="M25">
            <v>554.69000000000005</v>
          </cell>
          <cell r="X25">
            <v>45370</v>
          </cell>
        </row>
        <row r="26">
          <cell r="I26" t="str">
            <v>PEOPLE SERVICES</v>
          </cell>
          <cell r="J26" t="str">
            <v>WORKFORCE DEVELOPMENT</v>
          </cell>
          <cell r="K26" t="str">
            <v>SKILLS FOR JUSTICE (ENTERPRISE) LTD</v>
          </cell>
          <cell r="L26" t="str">
            <v>TRAINING</v>
          </cell>
          <cell r="M26">
            <v>555</v>
          </cell>
          <cell r="X26">
            <v>45308</v>
          </cell>
        </row>
        <row r="27">
          <cell r="I27" t="str">
            <v>PEOPLE SERVICES</v>
          </cell>
          <cell r="J27" t="str">
            <v>WORKFORCE DEVELOPMENT</v>
          </cell>
          <cell r="K27" t="str">
            <v>SKILLS FOR JUSTICE (ENTERPRISE) LTD</v>
          </cell>
          <cell r="L27" t="str">
            <v>TRAINING</v>
          </cell>
          <cell r="M27">
            <v>555</v>
          </cell>
          <cell r="X27">
            <v>45336</v>
          </cell>
        </row>
        <row r="28">
          <cell r="I28" t="str">
            <v>RESOURCES &amp; TREASURER</v>
          </cell>
          <cell r="J28" t="str">
            <v>ESTATES</v>
          </cell>
          <cell r="K28" t="str">
            <v>ANGLIAN WATER BUSINESS (NATIONAL)</v>
          </cell>
          <cell r="L28" t="str">
            <v>UTILITIES</v>
          </cell>
          <cell r="M28">
            <v>563.49</v>
          </cell>
          <cell r="X28">
            <v>45378</v>
          </cell>
        </row>
        <row r="29">
          <cell r="I29" t="str">
            <v>OPERATIONAL SUPPORT &amp; RESILIENCE</v>
          </cell>
          <cell r="J29" t="str">
            <v>ENGINEERING</v>
          </cell>
          <cell r="K29" t="str">
            <v>ALLIANCE AUTOMOTIVE</v>
          </cell>
          <cell r="L29" t="str">
            <v>VEHICLE MAINTENANCE &amp; REPAIR</v>
          </cell>
          <cell r="M29">
            <v>564</v>
          </cell>
          <cell r="X29">
            <v>45356</v>
          </cell>
        </row>
        <row r="30">
          <cell r="I30" t="str">
            <v>OPERATIONAL SUPPORT &amp; RESILIENCE</v>
          </cell>
          <cell r="J30" t="str">
            <v>OPERATIONS</v>
          </cell>
          <cell r="K30" t="str">
            <v>SOUTH EAST WATER LTD</v>
          </cell>
          <cell r="L30" t="str">
            <v>HYDRANT MAINTENANCE</v>
          </cell>
          <cell r="M30">
            <v>567.6</v>
          </cell>
          <cell r="X30">
            <v>45315</v>
          </cell>
        </row>
        <row r="31">
          <cell r="I31" t="str">
            <v>OPERATIONAL SUPPORT &amp; RESILIENCE</v>
          </cell>
          <cell r="J31" t="str">
            <v>OPERATIONS</v>
          </cell>
          <cell r="K31" t="str">
            <v>SOUTH EAST WATER LTD</v>
          </cell>
          <cell r="L31" t="str">
            <v>HYDRANT MAINTENANCE</v>
          </cell>
          <cell r="M31">
            <v>567.6</v>
          </cell>
          <cell r="X31">
            <v>45315</v>
          </cell>
        </row>
        <row r="32">
          <cell r="I32" t="str">
            <v>OPERATIONAL SUPPORT &amp; RESILIENCE</v>
          </cell>
          <cell r="J32" t="str">
            <v>OPERATIONS</v>
          </cell>
          <cell r="K32" t="str">
            <v>SOUTH EAST WATER LTD</v>
          </cell>
          <cell r="L32" t="str">
            <v>HYDRANT MAINTENANCE</v>
          </cell>
          <cell r="M32">
            <v>567.6</v>
          </cell>
          <cell r="X32">
            <v>45315</v>
          </cell>
        </row>
        <row r="33">
          <cell r="I33" t="str">
            <v>OPERATIONAL SUPPORT &amp; RESILIENCE</v>
          </cell>
          <cell r="J33" t="str">
            <v>OPERATIONS</v>
          </cell>
          <cell r="K33" t="str">
            <v>SOUTH EAST WATER LTD</v>
          </cell>
          <cell r="L33" t="str">
            <v>HYDRANT MAINTENANCE</v>
          </cell>
          <cell r="M33">
            <v>567.6</v>
          </cell>
          <cell r="X33">
            <v>45302</v>
          </cell>
        </row>
        <row r="34">
          <cell r="I34" t="str">
            <v>OPERATIONAL SUPPORT &amp; RESILIENCE</v>
          </cell>
          <cell r="J34" t="str">
            <v>OPERATIONS</v>
          </cell>
          <cell r="K34" t="str">
            <v>SOUTH EAST WATER LTD</v>
          </cell>
          <cell r="L34" t="str">
            <v>HYDRANT MAINTENANCE</v>
          </cell>
          <cell r="M34">
            <v>567.6</v>
          </cell>
          <cell r="X34">
            <v>45370</v>
          </cell>
        </row>
        <row r="35">
          <cell r="I35" t="str">
            <v>OPERATIONAL SUPPORT &amp; RESILIENCE</v>
          </cell>
          <cell r="J35" t="str">
            <v>OPERATIONS</v>
          </cell>
          <cell r="K35" t="str">
            <v>SOUTH EAST WATER LTD</v>
          </cell>
          <cell r="L35" t="str">
            <v>HYDRANT MAINTENANCE</v>
          </cell>
          <cell r="M35">
            <v>567.6</v>
          </cell>
          <cell r="X35">
            <v>45379</v>
          </cell>
        </row>
        <row r="36">
          <cell r="I36" t="str">
            <v>RESOURCES &amp; TREASURER</v>
          </cell>
          <cell r="J36" t="str">
            <v>ESTATES</v>
          </cell>
          <cell r="K36" t="str">
            <v>TSS FACILITIES LIMITED</v>
          </cell>
          <cell r="L36" t="str">
            <v>MAINTENANCE</v>
          </cell>
          <cell r="M36">
            <v>574.72</v>
          </cell>
          <cell r="X36">
            <v>45370</v>
          </cell>
        </row>
        <row r="37">
          <cell r="I37" t="str">
            <v>PEOPLE SERVICES</v>
          </cell>
          <cell r="J37" t="str">
            <v>WORKFORCE DEVELOPMENT</v>
          </cell>
          <cell r="K37" t="str">
            <v>SIEMENS FINANCIAL SERVICES LTD</v>
          </cell>
          <cell r="L37" t="str">
            <v xml:space="preserve">VENDING </v>
          </cell>
          <cell r="M37">
            <v>574.83000000000004</v>
          </cell>
          <cell r="X37">
            <v>45296</v>
          </cell>
        </row>
        <row r="38">
          <cell r="I38" t="str">
            <v>RESOURCES &amp; TREASURER</v>
          </cell>
          <cell r="J38" t="str">
            <v>ESTATES</v>
          </cell>
          <cell r="K38" t="str">
            <v>ANGLIAN WATER BUSINESS (NATIONAL)</v>
          </cell>
          <cell r="L38" t="str">
            <v>UTILITIES</v>
          </cell>
          <cell r="M38">
            <v>574.92999999999995</v>
          </cell>
          <cell r="X38">
            <v>45378</v>
          </cell>
        </row>
        <row r="39">
          <cell r="I39" t="str">
            <v>OPERATIONAL SUPPORT &amp; RESILIENCE</v>
          </cell>
          <cell r="J39" t="str">
            <v>ENGINEERING</v>
          </cell>
          <cell r="K39" t="str">
            <v>EMERGENCY ONE (UK) LTD</v>
          </cell>
          <cell r="L39" t="str">
            <v>VEHICLE MAINTENANCE &amp; REPAIR</v>
          </cell>
          <cell r="M39">
            <v>575.4</v>
          </cell>
          <cell r="X39">
            <v>45323</v>
          </cell>
        </row>
        <row r="40">
          <cell r="I40" t="str">
            <v>OPERATIONAL SUPPORT &amp; RESILIENCE</v>
          </cell>
          <cell r="J40" t="str">
            <v>ENGINEERING</v>
          </cell>
          <cell r="K40" t="str">
            <v>SOUTHERN RECOVERY SERVICE</v>
          </cell>
          <cell r="L40" t="str">
            <v>VEHICLE MAINTENANCE &amp; REPAIR</v>
          </cell>
          <cell r="M40">
            <v>576</v>
          </cell>
          <cell r="X40">
            <v>45336</v>
          </cell>
        </row>
        <row r="41">
          <cell r="I41" t="str">
            <v>OPERATIONAL SUPPORT &amp; RESILIENCE</v>
          </cell>
          <cell r="J41" t="str">
            <v>ENGINEERING</v>
          </cell>
          <cell r="K41" t="str">
            <v>WEBER RESCUE UK LTD</v>
          </cell>
          <cell r="L41" t="str">
            <v>EQUIPMENT</v>
          </cell>
          <cell r="M41">
            <v>577.74</v>
          </cell>
          <cell r="X41">
            <v>45358</v>
          </cell>
        </row>
        <row r="42">
          <cell r="I42" t="str">
            <v>PLANNING &amp; IMPROVEMENT</v>
          </cell>
          <cell r="J42" t="str">
            <v>MARKETING, COMMUNICATIONS &amp; BUSINESS SERVICES</v>
          </cell>
          <cell r="K42" t="str">
            <v>TATE RECRUITMENT lTD</v>
          </cell>
          <cell r="L42" t="str">
            <v>RECRUITMENT</v>
          </cell>
          <cell r="M42">
            <v>580.5</v>
          </cell>
          <cell r="X42">
            <v>45314</v>
          </cell>
        </row>
        <row r="43">
          <cell r="I43" t="str">
            <v>RESOURCES &amp; TREASURER</v>
          </cell>
          <cell r="J43" t="str">
            <v>ESTATES</v>
          </cell>
          <cell r="K43" t="str">
            <v>TOTAL GAS &amp; POWER LIMITED</v>
          </cell>
          <cell r="L43" t="str">
            <v>UTILITIES</v>
          </cell>
          <cell r="M43">
            <v>583.37</v>
          </cell>
          <cell r="X43">
            <v>45362</v>
          </cell>
        </row>
        <row r="44">
          <cell r="I44" t="str">
            <v>RESOURCES &amp; TREASURER</v>
          </cell>
          <cell r="J44" t="str">
            <v>ESTATES</v>
          </cell>
          <cell r="K44" t="str">
            <v>CALOR GAS LTD</v>
          </cell>
          <cell r="L44" t="str">
            <v>UTILITIES</v>
          </cell>
          <cell r="M44">
            <v>588.05999999999995</v>
          </cell>
          <cell r="X44">
            <v>45317</v>
          </cell>
        </row>
        <row r="45">
          <cell r="I45" t="str">
            <v>RESOURCES &amp; TREASURER</v>
          </cell>
          <cell r="J45" t="str">
            <v>CENTRAL COSTS</v>
          </cell>
          <cell r="K45" t="str">
            <v>BENENDEN HEALTH</v>
          </cell>
          <cell r="L45" t="str">
            <v>SUBSCRIPTIONS</v>
          </cell>
          <cell r="M45">
            <v>588.79999999999995</v>
          </cell>
          <cell r="X45">
            <v>45363</v>
          </cell>
        </row>
        <row r="46">
          <cell r="I46" t="str">
            <v>PEOPLE SERVICES</v>
          </cell>
          <cell r="J46" t="str">
            <v>HUMAN RESOURCES</v>
          </cell>
          <cell r="K46" t="str">
            <v>TYPEOUT LTD</v>
          </cell>
          <cell r="L46" t="str">
            <v>TRANSCRIPTION SERVICE</v>
          </cell>
          <cell r="M46">
            <v>589.5</v>
          </cell>
          <cell r="X46">
            <v>45357</v>
          </cell>
        </row>
        <row r="47">
          <cell r="I47" t="str">
            <v>RESOURCES &amp; TREASURER</v>
          </cell>
          <cell r="J47" t="str">
            <v>ESTATES</v>
          </cell>
          <cell r="K47" t="str">
            <v>A M FIRE &amp; SECURITY GROUP</v>
          </cell>
          <cell r="L47" t="str">
            <v>MAINTENANCE</v>
          </cell>
          <cell r="M47">
            <v>592.70000000000005</v>
          </cell>
          <cell r="X47">
            <v>45309</v>
          </cell>
        </row>
        <row r="48">
          <cell r="I48" t="str">
            <v>RESOURCES &amp; TREASURER</v>
          </cell>
          <cell r="J48" t="str">
            <v>ESTATES</v>
          </cell>
          <cell r="K48" t="str">
            <v>EDF ENERGY</v>
          </cell>
          <cell r="L48" t="str">
            <v>UTILITIES</v>
          </cell>
          <cell r="M48">
            <v>593.55999999999995</v>
          </cell>
          <cell r="X48">
            <v>45370</v>
          </cell>
        </row>
        <row r="49">
          <cell r="I49" t="str">
            <v>RESOURCES &amp; TREASURER</v>
          </cell>
          <cell r="J49" t="str">
            <v>ESTATES</v>
          </cell>
          <cell r="K49" t="str">
            <v>TOTAL GAS &amp; POWER LIMITED</v>
          </cell>
          <cell r="L49" t="str">
            <v>UTILITIES</v>
          </cell>
          <cell r="M49">
            <v>595.02</v>
          </cell>
          <cell r="X49">
            <v>45362</v>
          </cell>
        </row>
        <row r="50">
          <cell r="I50" t="str">
            <v>OPERATIONAL SUPPORT &amp; RESILIENCE</v>
          </cell>
          <cell r="J50" t="str">
            <v>ENGINEERING</v>
          </cell>
          <cell r="K50" t="str">
            <v>M C TRUCK &amp; BUS LTD</v>
          </cell>
          <cell r="L50" t="str">
            <v>VEHICLE MAINTENANCE &amp; REPAIR</v>
          </cell>
          <cell r="M50">
            <v>600</v>
          </cell>
          <cell r="X50">
            <v>45377</v>
          </cell>
        </row>
        <row r="51">
          <cell r="I51" t="str">
            <v>OPERATIONAL SUPPORT &amp; RESILIENCE</v>
          </cell>
          <cell r="J51" t="str">
            <v>ENGINEERING</v>
          </cell>
          <cell r="K51" t="str">
            <v>EMERGENCY ONE (UK) LTD</v>
          </cell>
          <cell r="L51" t="str">
            <v>VEHICLE MAINTENANCE &amp; REPAIR</v>
          </cell>
          <cell r="M51">
            <v>603.86</v>
          </cell>
          <cell r="X51">
            <v>45314</v>
          </cell>
        </row>
        <row r="52">
          <cell r="I52" t="str">
            <v>PEOPLE SERVICES</v>
          </cell>
          <cell r="J52" t="str">
            <v>HUMAN RESOURCES</v>
          </cell>
          <cell r="K52" t="str">
            <v>TYPEOUT LTD</v>
          </cell>
          <cell r="L52" t="str">
            <v>TRANSCRIPTION SERVICE</v>
          </cell>
          <cell r="M52">
            <v>607.5</v>
          </cell>
          <cell r="X52">
            <v>45322</v>
          </cell>
        </row>
        <row r="53">
          <cell r="I53" t="str">
            <v>RESOURCES &amp; TREASURER</v>
          </cell>
          <cell r="J53" t="str">
            <v>ESTATES</v>
          </cell>
          <cell r="K53" t="str">
            <v>EDF ENERGY</v>
          </cell>
          <cell r="L53" t="str">
            <v>UTILITIES</v>
          </cell>
          <cell r="M53">
            <v>609.86</v>
          </cell>
          <cell r="X53">
            <v>45320</v>
          </cell>
        </row>
        <row r="54">
          <cell r="I54" t="str">
            <v>PEOPLE SERVICES</v>
          </cell>
          <cell r="J54" t="str">
            <v>OCCUPATIONAL HEALTH</v>
          </cell>
          <cell r="K54" t="str">
            <v>IPRS HEALTH LTD</v>
          </cell>
          <cell r="L54" t="str">
            <v>OCCUPATIONAL HEALTH</v>
          </cell>
          <cell r="M54">
            <v>612</v>
          </cell>
          <cell r="X54">
            <v>45365</v>
          </cell>
        </row>
        <row r="55">
          <cell r="I55" t="str">
            <v>OPERATIONAL SUPPORT &amp; RESILIENCE</v>
          </cell>
          <cell r="J55" t="str">
            <v>ENGINEERING</v>
          </cell>
          <cell r="K55" t="str">
            <v>BRYANT FIXINGS LTD</v>
          </cell>
          <cell r="L55" t="str">
            <v>EQUIPMENT</v>
          </cell>
          <cell r="M55">
            <v>617.41</v>
          </cell>
          <cell r="X55">
            <v>45345</v>
          </cell>
        </row>
        <row r="56">
          <cell r="I56" t="str">
            <v>OPERATIONAL SUPPORT &amp; RESILIENCE</v>
          </cell>
          <cell r="J56" t="str">
            <v>ENGINEERING</v>
          </cell>
          <cell r="K56" t="str">
            <v>COMPASS COMPONENTS</v>
          </cell>
          <cell r="L56" t="str">
            <v>VEHICLE MAINTENANCE &amp; REPAIR</v>
          </cell>
          <cell r="M56">
            <v>629.99</v>
          </cell>
          <cell r="X56">
            <v>45335</v>
          </cell>
        </row>
        <row r="57">
          <cell r="I57" t="str">
            <v>PLANNING &amp; IMPROVEMENT</v>
          </cell>
          <cell r="J57" t="str">
            <v>DEMOCRATIC SERVICES</v>
          </cell>
          <cell r="K57" t="str">
            <v>EAST SUSSEX COUNTY COUNCIL</v>
          </cell>
          <cell r="L57" t="str">
            <v>PUBLIC BODY</v>
          </cell>
          <cell r="M57">
            <v>630</v>
          </cell>
          <cell r="X57">
            <v>45294</v>
          </cell>
        </row>
        <row r="58">
          <cell r="I58" t="str">
            <v>RESOURCES &amp; TREASURER</v>
          </cell>
          <cell r="J58" t="str">
            <v>PROCUREMENT</v>
          </cell>
          <cell r="K58" t="str">
            <v>TOYE KENNING AND SPENCER LTD</v>
          </cell>
          <cell r="L58" t="str">
            <v>UNIFORMS</v>
          </cell>
          <cell r="M58">
            <v>630</v>
          </cell>
          <cell r="X58">
            <v>45316</v>
          </cell>
        </row>
        <row r="59">
          <cell r="I59" t="str">
            <v>RESOURCES &amp; TREASURER</v>
          </cell>
          <cell r="J59" t="str">
            <v>PROCUREMENT</v>
          </cell>
          <cell r="K59" t="str">
            <v>TOYE KENNING AND SPENCER LTD</v>
          </cell>
          <cell r="L59" t="str">
            <v>UNIFORMS</v>
          </cell>
          <cell r="M59">
            <v>630</v>
          </cell>
          <cell r="X59">
            <v>45301</v>
          </cell>
        </row>
        <row r="60">
          <cell r="I60" t="str">
            <v>RESOURCES &amp; TREASURER</v>
          </cell>
          <cell r="J60" t="str">
            <v>ESTATES</v>
          </cell>
          <cell r="K60" t="str">
            <v>TOTAL GAS &amp; POWER LIMITED</v>
          </cell>
          <cell r="L60" t="str">
            <v>UTILITIES</v>
          </cell>
          <cell r="M60">
            <v>632.82000000000005</v>
          </cell>
          <cell r="X60">
            <v>45301</v>
          </cell>
        </row>
        <row r="61">
          <cell r="I61" t="str">
            <v>OPERATIONAL SUPPORT &amp; RESILIENCE</v>
          </cell>
          <cell r="J61" t="str">
            <v>ENGINEERING</v>
          </cell>
          <cell r="K61" t="str">
            <v>M C TRUCK &amp; BUS LTD</v>
          </cell>
          <cell r="L61" t="str">
            <v>VEHICLE MAINTENANCE &amp; REPAIR</v>
          </cell>
          <cell r="M61">
            <v>640.24</v>
          </cell>
          <cell r="X61">
            <v>45314</v>
          </cell>
        </row>
        <row r="62">
          <cell r="I62" t="str">
            <v>RESOURCES &amp; TREASURER</v>
          </cell>
          <cell r="J62" t="str">
            <v>CENTRAL COSTS</v>
          </cell>
          <cell r="K62" t="str">
            <v>BENENDEN HEALTH</v>
          </cell>
          <cell r="L62" t="str">
            <v>SUBSCRIPTIONS</v>
          </cell>
          <cell r="M62">
            <v>646.4</v>
          </cell>
          <cell r="X62">
            <v>45342</v>
          </cell>
        </row>
        <row r="63">
          <cell r="I63" t="str">
            <v>PEOPLE SERVICES</v>
          </cell>
          <cell r="J63" t="str">
            <v>WORKFORCE DEVELOPMENT</v>
          </cell>
          <cell r="K63" t="str">
            <v>WILBAR ASSOCIATES LTD</v>
          </cell>
          <cell r="L63" t="str">
            <v>TRAINING</v>
          </cell>
          <cell r="M63">
            <v>648</v>
          </cell>
          <cell r="X63">
            <v>45329</v>
          </cell>
        </row>
        <row r="64">
          <cell r="I64" t="str">
            <v>PEOPLE SERVICES</v>
          </cell>
          <cell r="J64" t="str">
            <v>WORKFORCE DEVELOPMENT</v>
          </cell>
          <cell r="K64" t="str">
            <v>NATIONAL FIRE CHIEFS COUNCIL LTD</v>
          </cell>
          <cell r="L64" t="str">
            <v>PROFESSIONAL BODY</v>
          </cell>
          <cell r="M64">
            <v>648</v>
          </cell>
          <cell r="X64">
            <v>45358</v>
          </cell>
        </row>
        <row r="65">
          <cell r="I65" t="str">
            <v>RESOURCES &amp; TREASURER</v>
          </cell>
          <cell r="J65" t="str">
            <v>ESTATES</v>
          </cell>
          <cell r="K65" t="str">
            <v>TOTAL GAS &amp; POWER LIMITED</v>
          </cell>
          <cell r="L65" t="str">
            <v>UTILITIES</v>
          </cell>
          <cell r="M65">
            <v>651.09</v>
          </cell>
          <cell r="X65">
            <v>45316</v>
          </cell>
        </row>
        <row r="66">
          <cell r="I66" t="str">
            <v>OPERATIONAL SUPPORT &amp; RESILIENCE</v>
          </cell>
          <cell r="J66" t="str">
            <v>OPERATIONS</v>
          </cell>
          <cell r="K66" t="str">
            <v>PLATE AND LOCATE LTD</v>
          </cell>
          <cell r="L66" t="str">
            <v>EQUIPMENT</v>
          </cell>
          <cell r="M66">
            <v>657</v>
          </cell>
          <cell r="X66">
            <v>45316</v>
          </cell>
        </row>
        <row r="67">
          <cell r="I67" t="str">
            <v>RESOURCES &amp; TREASURER</v>
          </cell>
          <cell r="J67" t="str">
            <v>ESTATES</v>
          </cell>
          <cell r="K67" t="str">
            <v>EDF ENERGY</v>
          </cell>
          <cell r="L67" t="str">
            <v>UTILITIES</v>
          </cell>
          <cell r="M67">
            <v>658.02</v>
          </cell>
          <cell r="X67">
            <v>45337</v>
          </cell>
        </row>
        <row r="68">
          <cell r="I68" t="str">
            <v>SAFER COMMUNITIES</v>
          </cell>
          <cell r="J68" t="str">
            <v>COMMUNITY SAFETY</v>
          </cell>
          <cell r="K68" t="str">
            <v>DEALERSHIP SERVICES LTD</v>
          </cell>
          <cell r="L68" t="str">
            <v>UNIFORMS</v>
          </cell>
          <cell r="M68">
            <v>659.04</v>
          </cell>
          <cell r="X68">
            <v>45365</v>
          </cell>
        </row>
        <row r="69">
          <cell r="I69" t="str">
            <v>RESOURCES &amp; TREASURER</v>
          </cell>
          <cell r="J69" t="str">
            <v>ESTATES</v>
          </cell>
          <cell r="K69" t="str">
            <v>SWEEPTECH ENV. SERVICES LTD</v>
          </cell>
          <cell r="L69" t="str">
            <v>MAINTENANCE</v>
          </cell>
          <cell r="M69">
            <v>660</v>
          </cell>
          <cell r="X69">
            <v>45335</v>
          </cell>
        </row>
        <row r="70">
          <cell r="I70" t="str">
            <v>PEOPLE SERVICES</v>
          </cell>
          <cell r="J70" t="str">
            <v>WORKFORCE DEVELOPMENT</v>
          </cell>
          <cell r="K70" t="str">
            <v>NEXT LEVEL IMPACT LTD</v>
          </cell>
          <cell r="L70" t="str">
            <v>TRAINING</v>
          </cell>
          <cell r="M70">
            <v>660</v>
          </cell>
          <cell r="X70">
            <v>45370</v>
          </cell>
        </row>
        <row r="71">
          <cell r="I71" t="str">
            <v>RESOURCES &amp; TREASURER</v>
          </cell>
          <cell r="J71" t="str">
            <v>ESTATES</v>
          </cell>
          <cell r="K71" t="str">
            <v>TOTAL GAS &amp; POWER LIMITED</v>
          </cell>
          <cell r="L71" t="str">
            <v>UTILITIES</v>
          </cell>
          <cell r="M71">
            <v>663.45</v>
          </cell>
          <cell r="X71">
            <v>45316</v>
          </cell>
        </row>
        <row r="72">
          <cell r="I72" t="str">
            <v>RESOURCES &amp; TREASURER</v>
          </cell>
          <cell r="J72" t="str">
            <v>ESTATES</v>
          </cell>
          <cell r="K72" t="str">
            <v>OTS GROUP LTD</v>
          </cell>
          <cell r="L72" t="str">
            <v>EQUIPMENT</v>
          </cell>
          <cell r="M72">
            <v>668.88</v>
          </cell>
          <cell r="X72">
            <v>45370</v>
          </cell>
        </row>
        <row r="73">
          <cell r="I73" t="str">
            <v>PLANNING &amp; IMPROVEMENT</v>
          </cell>
          <cell r="J73" t="str">
            <v>MARKETING, COMMUNICATIONS &amp; BUSINESS SERVICES</v>
          </cell>
          <cell r="K73" t="str">
            <v>JPM PRODUCTIONS LIMITED</v>
          </cell>
          <cell r="L73" t="str">
            <v>ADVERTISING &amp; PUBLICITY</v>
          </cell>
          <cell r="M73">
            <v>669.9</v>
          </cell>
          <cell r="X73">
            <v>45329</v>
          </cell>
        </row>
        <row r="74">
          <cell r="I74" t="str">
            <v>RESOURCES &amp; TREASURER</v>
          </cell>
          <cell r="J74" t="str">
            <v>ESTATES</v>
          </cell>
          <cell r="K74" t="str">
            <v>WALKERS CS LTD T/A</v>
          </cell>
          <cell r="L74" t="str">
            <v>MAINTENANCE</v>
          </cell>
          <cell r="M74">
            <v>672</v>
          </cell>
          <cell r="X74">
            <v>45337</v>
          </cell>
        </row>
        <row r="75">
          <cell r="I75" t="str">
            <v>SAFER COMMUNITIES</v>
          </cell>
          <cell r="J75" t="str">
            <v>COMMUNITY SAFETY</v>
          </cell>
          <cell r="K75" t="str">
            <v>LOTUS LABELS</v>
          </cell>
          <cell r="L75" t="str">
            <v>STATIONERY</v>
          </cell>
          <cell r="M75">
            <v>674.04</v>
          </cell>
          <cell r="X75">
            <v>45328</v>
          </cell>
        </row>
        <row r="76">
          <cell r="I76" t="str">
            <v>RESOURCES &amp; TREASURER</v>
          </cell>
          <cell r="J76" t="str">
            <v>ESTATES</v>
          </cell>
          <cell r="K76" t="str">
            <v>CALOR GAS LTD</v>
          </cell>
          <cell r="L76" t="str">
            <v>UTILITIES</v>
          </cell>
          <cell r="M76">
            <v>674.59</v>
          </cell>
          <cell r="X76">
            <v>45373</v>
          </cell>
        </row>
        <row r="77">
          <cell r="I77" t="str">
            <v>RESOURCES &amp; TREASURER</v>
          </cell>
          <cell r="J77" t="str">
            <v>ESTATES</v>
          </cell>
          <cell r="K77" t="str">
            <v>WALKERS CS LTD T/A</v>
          </cell>
          <cell r="L77" t="str">
            <v>MAINTENANCE</v>
          </cell>
          <cell r="M77">
            <v>678</v>
          </cell>
          <cell r="X77">
            <v>45337</v>
          </cell>
        </row>
        <row r="78">
          <cell r="I78" t="str">
            <v>RESOURCES &amp; TREASURER</v>
          </cell>
          <cell r="J78" t="str">
            <v>ESTATES</v>
          </cell>
          <cell r="K78" t="str">
            <v>EDF ENERGY</v>
          </cell>
          <cell r="L78" t="str">
            <v>UTILITIES</v>
          </cell>
          <cell r="M78">
            <v>685.77</v>
          </cell>
          <cell r="X78">
            <v>45373</v>
          </cell>
        </row>
        <row r="79">
          <cell r="I79" t="str">
            <v>OPERATIONAL SUPPORT &amp; RESILIENCE</v>
          </cell>
          <cell r="J79" t="str">
            <v>ENGINEERING</v>
          </cell>
          <cell r="K79" t="str">
            <v>COLAS MECHANICAL SERVICES LTD</v>
          </cell>
          <cell r="L79" t="str">
            <v>VEHICLE MAINTENANCE &amp; REPAIR</v>
          </cell>
          <cell r="M79">
            <v>686.05</v>
          </cell>
          <cell r="X79">
            <v>45328</v>
          </cell>
        </row>
        <row r="80">
          <cell r="I80" t="str">
            <v>RESOURCES &amp; TREASURER</v>
          </cell>
          <cell r="J80" t="str">
            <v>ESTATES</v>
          </cell>
          <cell r="K80" t="str">
            <v>CODE BLUE</v>
          </cell>
          <cell r="L80" t="str">
            <v>MAINTENANCE</v>
          </cell>
          <cell r="M80">
            <v>689.4</v>
          </cell>
          <cell r="X80">
            <v>45343</v>
          </cell>
        </row>
        <row r="81">
          <cell r="I81" t="str">
            <v>RESOURCES &amp; TREASURER</v>
          </cell>
          <cell r="J81" t="str">
            <v>ESTATES</v>
          </cell>
          <cell r="K81" t="str">
            <v>CODE BLUE</v>
          </cell>
          <cell r="L81" t="str">
            <v>MAINTENANCE</v>
          </cell>
          <cell r="M81">
            <v>689.4</v>
          </cell>
          <cell r="X81">
            <v>45343</v>
          </cell>
        </row>
        <row r="82">
          <cell r="I82" t="str">
            <v>OPERATIONAL SUPPORT &amp; RESILIENCE</v>
          </cell>
          <cell r="J82" t="str">
            <v>ENGINEERING</v>
          </cell>
          <cell r="K82" t="str">
            <v>M C TRUCK &amp; BUS LTD</v>
          </cell>
          <cell r="L82" t="str">
            <v>VEHICLE MAINTENANCE &amp; REPAIR</v>
          </cell>
          <cell r="M82">
            <v>698.04</v>
          </cell>
          <cell r="X82">
            <v>45307</v>
          </cell>
        </row>
        <row r="83">
          <cell r="I83" t="str">
            <v>RESOURCES &amp; TREASURER</v>
          </cell>
          <cell r="J83" t="str">
            <v>ESTATES</v>
          </cell>
          <cell r="K83" t="str">
            <v>CODE BLUE</v>
          </cell>
          <cell r="L83" t="str">
            <v>MAINTENANCE</v>
          </cell>
          <cell r="M83">
            <v>699</v>
          </cell>
          <cell r="X83">
            <v>45371</v>
          </cell>
        </row>
        <row r="84">
          <cell r="I84" t="str">
            <v>PLANNING &amp; IMPROVEMENT</v>
          </cell>
          <cell r="J84" t="str">
            <v>PMO</v>
          </cell>
          <cell r="K84" t="str">
            <v>SPRING TECHNOLOGY</v>
          </cell>
          <cell r="L84" t="str">
            <v>AGENCY STAFF</v>
          </cell>
          <cell r="M84">
            <v>700.85</v>
          </cell>
          <cell r="X84">
            <v>45314</v>
          </cell>
        </row>
        <row r="85">
          <cell r="I85" t="str">
            <v>OPERATIONAL SUPPORT &amp; RESILIENCE</v>
          </cell>
          <cell r="J85" t="str">
            <v>ENGINEERING</v>
          </cell>
          <cell r="K85" t="str">
            <v>S P SERVICES (UK) LTD</v>
          </cell>
          <cell r="L85" t="str">
            <v>EQUIPMENT</v>
          </cell>
          <cell r="M85">
            <v>710.4</v>
          </cell>
          <cell r="X85">
            <v>45351</v>
          </cell>
        </row>
        <row r="86">
          <cell r="I86" t="str">
            <v>OPERATIONAL SUPPORT &amp; RESILIENCE</v>
          </cell>
          <cell r="J86" t="str">
            <v>ENGINEERING</v>
          </cell>
          <cell r="K86" t="str">
            <v>M C TRUCK &amp; BUS LTD</v>
          </cell>
          <cell r="L86" t="str">
            <v>VEHICLE MAINTENANCE &amp; REPAIR</v>
          </cell>
          <cell r="M86">
            <v>712.52</v>
          </cell>
          <cell r="X86">
            <v>45329</v>
          </cell>
        </row>
        <row r="87">
          <cell r="I87" t="str">
            <v>RESOURCES &amp; TREASURER</v>
          </cell>
          <cell r="J87" t="str">
            <v>ESTATES</v>
          </cell>
          <cell r="K87" t="str">
            <v>CALOR GAS LTD</v>
          </cell>
          <cell r="L87" t="str">
            <v>UTILITIES</v>
          </cell>
          <cell r="M87">
            <v>715.49</v>
          </cell>
          <cell r="X87">
            <v>45350</v>
          </cell>
        </row>
        <row r="88">
          <cell r="I88" t="str">
            <v>RESOURCES &amp; TREASURER</v>
          </cell>
          <cell r="J88" t="str">
            <v>INFORMATION MANAGEMENT</v>
          </cell>
          <cell r="K88" t="str">
            <v>TELENT TECHNOLOGY SERVICES LIMITED</v>
          </cell>
          <cell r="L88" t="str">
            <v>IT</v>
          </cell>
          <cell r="M88">
            <v>719.87</v>
          </cell>
          <cell r="X88">
            <v>45377</v>
          </cell>
        </row>
        <row r="89">
          <cell r="I89" t="str">
            <v>OPERATIONAL SUPPORT &amp; RESILIENCE</v>
          </cell>
          <cell r="J89" t="str">
            <v>OPERATIONS</v>
          </cell>
          <cell r="K89" t="str">
            <v>SOUTH EAST WATER LTD</v>
          </cell>
          <cell r="L89" t="str">
            <v>HYDRANT MAINTENANCE</v>
          </cell>
          <cell r="M89">
            <v>720.06</v>
          </cell>
          <cell r="X89">
            <v>45315</v>
          </cell>
        </row>
        <row r="90">
          <cell r="I90" t="str">
            <v>OPERATIONAL SUPPORT &amp; RESILIENCE</v>
          </cell>
          <cell r="J90" t="str">
            <v>OPERATIONS</v>
          </cell>
          <cell r="K90" t="str">
            <v>SOUTH EAST WATER LTD</v>
          </cell>
          <cell r="L90" t="str">
            <v>HYDRANT MAINTENANCE</v>
          </cell>
          <cell r="M90">
            <v>720.06</v>
          </cell>
          <cell r="X90">
            <v>45315</v>
          </cell>
        </row>
        <row r="91">
          <cell r="I91" t="str">
            <v>OPERATIONAL SUPPORT &amp; RESILIENCE</v>
          </cell>
          <cell r="J91" t="str">
            <v>OPERATIONS</v>
          </cell>
          <cell r="K91" t="str">
            <v>SOUTH EAST WATER LTD</v>
          </cell>
          <cell r="L91" t="str">
            <v>HYDRANT MAINTENANCE</v>
          </cell>
          <cell r="M91">
            <v>720.06</v>
          </cell>
          <cell r="X91">
            <v>45379</v>
          </cell>
        </row>
        <row r="92">
          <cell r="I92" t="str">
            <v>OPERATIONAL SUPPORT &amp; RESILIENCE</v>
          </cell>
          <cell r="J92" t="str">
            <v>OPERATIONS</v>
          </cell>
          <cell r="K92" t="str">
            <v>SOUTH EAST WATER LTD</v>
          </cell>
          <cell r="L92" t="str">
            <v>HYDRANT MAINTENANCE</v>
          </cell>
          <cell r="M92">
            <v>720.06</v>
          </cell>
          <cell r="X92">
            <v>45370</v>
          </cell>
        </row>
        <row r="93">
          <cell r="I93" t="str">
            <v>OPERATIONAL SUPPORT &amp; RESILIENCE</v>
          </cell>
          <cell r="J93" t="str">
            <v>ENGINEERING</v>
          </cell>
          <cell r="K93" t="str">
            <v>S P SERVICES (UK) LTD</v>
          </cell>
          <cell r="L93" t="str">
            <v>EQUIPMENT</v>
          </cell>
          <cell r="M93">
            <v>732.31</v>
          </cell>
          <cell r="X93">
            <v>45328</v>
          </cell>
        </row>
        <row r="94">
          <cell r="I94" t="str">
            <v>PLANNING &amp; IMPROVEMENT</v>
          </cell>
          <cell r="J94" t="str">
            <v>MARKETING, COMMUNICATIONS &amp; BUSINESS SERVICES</v>
          </cell>
          <cell r="K94" t="str">
            <v>TATE RECRUITMENT lTD</v>
          </cell>
          <cell r="L94" t="str">
            <v>RECRUITMENT</v>
          </cell>
          <cell r="M94">
            <v>735.3</v>
          </cell>
          <cell r="X94">
            <v>45338</v>
          </cell>
        </row>
        <row r="95">
          <cell r="I95" t="str">
            <v>RESOURCES &amp; TREASURER</v>
          </cell>
          <cell r="J95" t="str">
            <v>INFORMATION TECHNOLOGY GOVERNANCE</v>
          </cell>
          <cell r="K95" t="str">
            <v>TELENT TECHNOLOGY SERVICES LIMITED</v>
          </cell>
          <cell r="L95" t="str">
            <v>IT</v>
          </cell>
          <cell r="M95">
            <v>741.85</v>
          </cell>
          <cell r="X95">
            <v>45303</v>
          </cell>
        </row>
        <row r="96">
          <cell r="I96" t="str">
            <v>RESOURCES &amp; TREASURER</v>
          </cell>
          <cell r="J96" t="str">
            <v>ESTATES</v>
          </cell>
          <cell r="K96" t="str">
            <v>CODE BLUE</v>
          </cell>
          <cell r="L96" t="str">
            <v>MAINTENANCE</v>
          </cell>
          <cell r="M96">
            <v>749.4</v>
          </cell>
          <cell r="X96">
            <v>45343</v>
          </cell>
        </row>
        <row r="97">
          <cell r="I97" t="str">
            <v>RESOURCES &amp; TREASURER</v>
          </cell>
          <cell r="J97" t="str">
            <v>ESTATES</v>
          </cell>
          <cell r="K97" t="str">
            <v>OTS GROUP LTD</v>
          </cell>
          <cell r="L97" t="str">
            <v>EQUIPMENT</v>
          </cell>
          <cell r="M97">
            <v>753.62</v>
          </cell>
          <cell r="X97">
            <v>45330</v>
          </cell>
        </row>
        <row r="98">
          <cell r="I98" t="str">
            <v>SAFER COMMUNITIES</v>
          </cell>
          <cell r="J98" t="str">
            <v>BUSINESS SAFETY</v>
          </cell>
          <cell r="K98" t="str">
            <v>THE INSTITUTION OF FIRE</v>
          </cell>
          <cell r="L98" t="str">
            <v>TRAINING</v>
          </cell>
          <cell r="M98">
            <v>756</v>
          </cell>
          <cell r="X98">
            <v>45316</v>
          </cell>
        </row>
        <row r="99">
          <cell r="I99" t="str">
            <v>SAFER COMMUNITIES</v>
          </cell>
          <cell r="J99" t="str">
            <v>BUSINESS SAFETY</v>
          </cell>
          <cell r="K99" t="str">
            <v>LEGAL EXPERIENCE TRAINING</v>
          </cell>
          <cell r="L99" t="str">
            <v>TRAINING</v>
          </cell>
          <cell r="M99">
            <v>756</v>
          </cell>
          <cell r="X99">
            <v>45357</v>
          </cell>
        </row>
        <row r="100">
          <cell r="I100" t="str">
            <v>RESOURCES &amp; TREASURER</v>
          </cell>
          <cell r="J100" t="str">
            <v>ESTATES</v>
          </cell>
          <cell r="K100" t="str">
            <v>SOUTHERN WATER SERVICES</v>
          </cell>
          <cell r="L100" t="str">
            <v>HYDRANT MAINTENANCE</v>
          </cell>
          <cell r="M100">
            <v>756.4</v>
          </cell>
          <cell r="X100">
            <v>45366</v>
          </cell>
        </row>
        <row r="101">
          <cell r="I101" t="str">
            <v>OPERATIONAL SUPPORT &amp; RESILIENCE</v>
          </cell>
          <cell r="J101" t="str">
            <v>ENGINEERING</v>
          </cell>
          <cell r="K101" t="str">
            <v>POWERALL LTD</v>
          </cell>
          <cell r="L101" t="str">
            <v>VEHICLE MAINTENANCE &amp; REPAIR</v>
          </cell>
          <cell r="M101">
            <v>771.2</v>
          </cell>
          <cell r="X101">
            <v>45373</v>
          </cell>
        </row>
        <row r="102">
          <cell r="I102" t="str">
            <v>OPERATIONAL SUPPORT &amp; RESILIENCE</v>
          </cell>
          <cell r="J102" t="str">
            <v>ENGINEERING</v>
          </cell>
          <cell r="K102" t="str">
            <v>COLAS MECHANICAL SERVICES LTD</v>
          </cell>
          <cell r="L102" t="str">
            <v>VEHICLE MAINTENANCE &amp; REPAIR</v>
          </cell>
          <cell r="M102">
            <v>772.61</v>
          </cell>
          <cell r="X102">
            <v>45357</v>
          </cell>
        </row>
        <row r="103">
          <cell r="I103" t="str">
            <v>RESOURCES &amp; TREASURER</v>
          </cell>
          <cell r="J103" t="str">
            <v>ESTATES</v>
          </cell>
          <cell r="K103" t="str">
            <v>ANGLIAN WATER BUSINESS (NATIONAL)</v>
          </cell>
          <cell r="L103" t="str">
            <v>UTILITIES</v>
          </cell>
          <cell r="M103">
            <v>773.56</v>
          </cell>
          <cell r="X103">
            <v>45359</v>
          </cell>
        </row>
        <row r="104">
          <cell r="I104" t="str">
            <v>SAFER COMMUNITIES</v>
          </cell>
          <cell r="J104" t="str">
            <v>WEST GROUP</v>
          </cell>
          <cell r="K104" t="str">
            <v>CERTAS ENERGY (EMO OIL)</v>
          </cell>
          <cell r="L104" t="str">
            <v>FUEL OIL</v>
          </cell>
          <cell r="M104">
            <v>774.77</v>
          </cell>
          <cell r="X104">
            <v>45307</v>
          </cell>
        </row>
        <row r="105">
          <cell r="I105" t="str">
            <v>RESOURCES &amp; TREASURER</v>
          </cell>
          <cell r="J105" t="str">
            <v>ESTATES</v>
          </cell>
          <cell r="K105" t="str">
            <v>TOTAL GAS &amp; POWER LIMITED</v>
          </cell>
          <cell r="L105" t="str">
            <v>UTILITIES</v>
          </cell>
          <cell r="M105">
            <v>776.47</v>
          </cell>
          <cell r="X105">
            <v>45316</v>
          </cell>
        </row>
        <row r="106">
          <cell r="I106" t="str">
            <v>PEOPLE SERVICES</v>
          </cell>
          <cell r="J106" t="str">
            <v>OCCUPATIONAL HEALTH</v>
          </cell>
          <cell r="K106" t="str">
            <v>ASE (Eye Care Plans) LTD</v>
          </cell>
          <cell r="L106" t="str">
            <v>OCCUPATIONAL HEALTH</v>
          </cell>
          <cell r="M106">
            <v>777.6</v>
          </cell>
          <cell r="X106">
            <v>45336</v>
          </cell>
        </row>
        <row r="107">
          <cell r="I107" t="str">
            <v>OPERATIONAL SUPPORT &amp; RESILIENCE</v>
          </cell>
          <cell r="J107" t="str">
            <v>ENGINEERING</v>
          </cell>
          <cell r="K107" t="str">
            <v>COLAS MECHANICAL SERVICES LTD</v>
          </cell>
          <cell r="L107" t="str">
            <v>VEHICLE MAINTENANCE &amp; REPAIR</v>
          </cell>
          <cell r="M107">
            <v>781.83</v>
          </cell>
          <cell r="X107">
            <v>45343</v>
          </cell>
        </row>
        <row r="108">
          <cell r="I108" t="str">
            <v>RESOURCES &amp; TREASURER</v>
          </cell>
          <cell r="J108" t="str">
            <v>INFORMATION TECHNOLOGY GOVERNANCE</v>
          </cell>
          <cell r="K108" t="str">
            <v>TELENT TECHNOLOGY SERVICES LIMITED</v>
          </cell>
          <cell r="L108" t="str">
            <v>IT</v>
          </cell>
          <cell r="M108">
            <v>783.43</v>
          </cell>
          <cell r="X108">
            <v>45303</v>
          </cell>
        </row>
        <row r="109">
          <cell r="I109" t="str">
            <v>OPERATIONAL SUPPORT &amp; RESILIENCE</v>
          </cell>
          <cell r="J109" t="str">
            <v>ENGINEERING</v>
          </cell>
          <cell r="K109" t="str">
            <v>JARVIS MANUFACTURING LTD</v>
          </cell>
          <cell r="L109" t="str">
            <v>EQUIPMENT</v>
          </cell>
          <cell r="M109">
            <v>784.76</v>
          </cell>
          <cell r="X109">
            <v>45317</v>
          </cell>
        </row>
        <row r="110">
          <cell r="I110" t="str">
            <v>OPERATIONAL SUPPORT &amp; RESILIENCE</v>
          </cell>
          <cell r="J110" t="str">
            <v>OPERATIONS</v>
          </cell>
          <cell r="K110" t="str">
            <v>SOUTH EAST WATER LTD</v>
          </cell>
          <cell r="L110" t="str">
            <v>HYDRANT MAINTENANCE</v>
          </cell>
          <cell r="M110">
            <v>787.2</v>
          </cell>
          <cell r="X110">
            <v>45302</v>
          </cell>
        </row>
        <row r="111">
          <cell r="I111" t="str">
            <v>OPERATIONAL SUPPORT &amp; RESILIENCE</v>
          </cell>
          <cell r="J111" t="str">
            <v>OPERATIONS</v>
          </cell>
          <cell r="K111" t="str">
            <v>SOUTH EAST WATER LTD</v>
          </cell>
          <cell r="L111" t="str">
            <v>HYDRANT MAINTENANCE</v>
          </cell>
          <cell r="M111">
            <v>787.2</v>
          </cell>
          <cell r="X111">
            <v>45315</v>
          </cell>
        </row>
        <row r="112">
          <cell r="I112" t="str">
            <v>OPERATIONAL SUPPORT &amp; RESILIENCE</v>
          </cell>
          <cell r="J112" t="str">
            <v>OPERATIONS</v>
          </cell>
          <cell r="K112" t="str">
            <v>SOUTH EAST WATER LTD</v>
          </cell>
          <cell r="L112" t="str">
            <v>HYDRANT MAINTENANCE</v>
          </cell>
          <cell r="M112">
            <v>787.2</v>
          </cell>
          <cell r="X112">
            <v>45295</v>
          </cell>
        </row>
        <row r="113">
          <cell r="I113" t="str">
            <v>OPERATIONAL SUPPORT &amp; RESILIENCE</v>
          </cell>
          <cell r="J113" t="str">
            <v>OPERATIONS</v>
          </cell>
          <cell r="K113" t="str">
            <v>SOUTH EAST WATER LTD</v>
          </cell>
          <cell r="L113" t="str">
            <v>HYDRANT MAINTENANCE</v>
          </cell>
          <cell r="M113">
            <v>787.2</v>
          </cell>
          <cell r="X113">
            <v>45315</v>
          </cell>
        </row>
        <row r="114">
          <cell r="I114" t="str">
            <v>OPERATIONAL SUPPORT &amp; RESILIENCE</v>
          </cell>
          <cell r="J114" t="str">
            <v>OPERATIONS</v>
          </cell>
          <cell r="K114" t="str">
            <v>SOUTH EAST WATER LTD</v>
          </cell>
          <cell r="L114" t="str">
            <v>HYDRANT MAINTENANCE</v>
          </cell>
          <cell r="M114">
            <v>787.2</v>
          </cell>
          <cell r="X114">
            <v>45315</v>
          </cell>
        </row>
        <row r="115">
          <cell r="I115" t="str">
            <v>OPERATIONAL SUPPORT &amp; RESILIENCE</v>
          </cell>
          <cell r="J115" t="str">
            <v>OPERATIONS</v>
          </cell>
          <cell r="K115" t="str">
            <v>SOUTH EAST WATER LTD</v>
          </cell>
          <cell r="L115" t="str">
            <v>HYDRANT MAINTENANCE</v>
          </cell>
          <cell r="M115">
            <v>787.2</v>
          </cell>
          <cell r="X115">
            <v>45379</v>
          </cell>
        </row>
        <row r="116">
          <cell r="I116" t="str">
            <v>OPERATIONAL SUPPORT &amp; RESILIENCE</v>
          </cell>
          <cell r="J116" t="str">
            <v>OPERATIONS</v>
          </cell>
          <cell r="K116" t="str">
            <v>SOUTH EAST WATER LTD</v>
          </cell>
          <cell r="L116" t="str">
            <v>HYDRANT MAINTENANCE</v>
          </cell>
          <cell r="M116">
            <v>787.2</v>
          </cell>
          <cell r="X116">
            <v>45371</v>
          </cell>
        </row>
        <row r="117">
          <cell r="I117" t="str">
            <v>OPERATIONAL SUPPORT &amp; RESILIENCE</v>
          </cell>
          <cell r="J117" t="str">
            <v>OPERATIONS</v>
          </cell>
          <cell r="K117" t="str">
            <v>SOUTH EAST WATER LTD</v>
          </cell>
          <cell r="L117" t="str">
            <v>HYDRANT MAINTENANCE</v>
          </cell>
          <cell r="M117">
            <v>787.2</v>
          </cell>
          <cell r="X117">
            <v>45379</v>
          </cell>
        </row>
        <row r="118">
          <cell r="I118" t="str">
            <v>RESOURCES &amp; TREASURER</v>
          </cell>
          <cell r="J118" t="str">
            <v>ESTATES</v>
          </cell>
          <cell r="K118" t="str">
            <v>EDF ENERGY</v>
          </cell>
          <cell r="L118" t="str">
            <v>UTILITIES</v>
          </cell>
          <cell r="M118">
            <v>788.06</v>
          </cell>
          <cell r="X118">
            <v>45351</v>
          </cell>
        </row>
        <row r="119">
          <cell r="I119" t="str">
            <v>RESOURCES &amp; TREASURER</v>
          </cell>
          <cell r="J119" t="str">
            <v>INFORMATION MANAGEMENT</v>
          </cell>
          <cell r="K119" t="str">
            <v>TELENT TECHNOLOGY SERVICES LIMITED</v>
          </cell>
          <cell r="L119" t="str">
            <v>IT</v>
          </cell>
          <cell r="M119">
            <v>794.89</v>
          </cell>
          <cell r="X119">
            <v>45336</v>
          </cell>
        </row>
        <row r="120">
          <cell r="I120" t="str">
            <v>RESOURCES &amp; TREASURER</v>
          </cell>
          <cell r="J120" t="str">
            <v>ESTATES</v>
          </cell>
          <cell r="K120" t="str">
            <v>EDF ENERGY</v>
          </cell>
          <cell r="L120" t="str">
            <v>UTILITIES</v>
          </cell>
          <cell r="M120">
            <v>799.44</v>
          </cell>
          <cell r="X120">
            <v>45320</v>
          </cell>
        </row>
        <row r="121">
          <cell r="I121" t="str">
            <v>RESOURCES &amp; TREASURER</v>
          </cell>
          <cell r="J121" t="str">
            <v>ESTATES</v>
          </cell>
          <cell r="K121" t="str">
            <v>SOUTH COAST CATERING (SERVICE) LTD</v>
          </cell>
          <cell r="L121" t="str">
            <v>MAINTENANCE</v>
          </cell>
          <cell r="M121">
            <v>804</v>
          </cell>
          <cell r="X121">
            <v>45337</v>
          </cell>
        </row>
        <row r="122">
          <cell r="I122" t="str">
            <v>PEOPLE SERVICES</v>
          </cell>
          <cell r="J122" t="str">
            <v>WORKFORCE DEVELOPMENT</v>
          </cell>
          <cell r="K122" t="str">
            <v>ASTUTIS LTD</v>
          </cell>
          <cell r="L122" t="str">
            <v xml:space="preserve">TRAINING </v>
          </cell>
          <cell r="M122">
            <v>804</v>
          </cell>
          <cell r="X122">
            <v>45357</v>
          </cell>
        </row>
        <row r="123">
          <cell r="I123" t="str">
            <v>OPERATIONAL SUPPORT &amp; RESILIENCE</v>
          </cell>
          <cell r="J123" t="str">
            <v>ENGINEERING</v>
          </cell>
          <cell r="K123" t="str">
            <v>M C TRUCK &amp; BUS LTD</v>
          </cell>
          <cell r="L123" t="str">
            <v>VEHICLE MAINTENANCE &amp; REPAIR</v>
          </cell>
          <cell r="M123">
            <v>815.72</v>
          </cell>
          <cell r="X123">
            <v>45330</v>
          </cell>
        </row>
        <row r="124">
          <cell r="I124" t="str">
            <v>RESOURCES &amp; TREASURER</v>
          </cell>
          <cell r="J124" t="str">
            <v>ESTATES</v>
          </cell>
          <cell r="K124" t="str">
            <v>EDF ENERGY</v>
          </cell>
          <cell r="L124" t="str">
            <v>UTILITIES</v>
          </cell>
          <cell r="M124">
            <v>825.17</v>
          </cell>
          <cell r="X124">
            <v>45301</v>
          </cell>
        </row>
        <row r="125">
          <cell r="I125" t="str">
            <v>RESOURCES &amp; TREASURER</v>
          </cell>
          <cell r="J125" t="str">
            <v>ESTATES</v>
          </cell>
          <cell r="K125" t="str">
            <v>TOTAL GAS &amp; POWER LIMITED</v>
          </cell>
          <cell r="L125" t="str">
            <v>UTILITIES</v>
          </cell>
          <cell r="M125">
            <v>826.05</v>
          </cell>
          <cell r="X125">
            <v>45362</v>
          </cell>
        </row>
        <row r="126">
          <cell r="I126" t="str">
            <v>OPERATIONAL SUPPORT &amp; RESILIENCE</v>
          </cell>
          <cell r="J126" t="str">
            <v>ENGINEERING</v>
          </cell>
          <cell r="K126" t="str">
            <v>REVOLUTION AIR SERVICES LTD</v>
          </cell>
          <cell r="L126" t="str">
            <v>EQUIPMENT</v>
          </cell>
          <cell r="M126">
            <v>831</v>
          </cell>
          <cell r="X126">
            <v>45327</v>
          </cell>
        </row>
        <row r="127">
          <cell r="I127" t="str">
            <v>OPERATIONAL SUPPORT &amp; RESILIENCE</v>
          </cell>
          <cell r="J127" t="str">
            <v>ENGINEERING</v>
          </cell>
          <cell r="K127" t="str">
            <v>REVOLUTION AIR SERVICES LTD</v>
          </cell>
          <cell r="L127" t="str">
            <v>EQUIPMENT</v>
          </cell>
          <cell r="M127">
            <v>831</v>
          </cell>
          <cell r="X127">
            <v>45352</v>
          </cell>
        </row>
        <row r="128">
          <cell r="I128" t="str">
            <v>OPERATIONAL SUPPORT &amp; RESILIENCE</v>
          </cell>
          <cell r="J128" t="str">
            <v>ENGINEERING</v>
          </cell>
          <cell r="K128" t="str">
            <v>REVOLUTION AIR SERVICES LTD</v>
          </cell>
          <cell r="L128" t="str">
            <v>EQUIPMENT</v>
          </cell>
          <cell r="M128">
            <v>831</v>
          </cell>
          <cell r="X128">
            <v>45372</v>
          </cell>
        </row>
        <row r="129">
          <cell r="I129" t="str">
            <v>RESOURCES &amp; TREASURER</v>
          </cell>
          <cell r="J129" t="str">
            <v>ESTATES</v>
          </cell>
          <cell r="K129" t="str">
            <v>ANGLIAN WATER BUSINESS (NATIONAL)</v>
          </cell>
          <cell r="L129" t="str">
            <v>UTILITIES</v>
          </cell>
          <cell r="M129">
            <v>832.07</v>
          </cell>
          <cell r="X129">
            <v>45378</v>
          </cell>
        </row>
        <row r="130">
          <cell r="I130" t="str">
            <v>OPERATIONAL SUPPORT &amp; RESILIENCE</v>
          </cell>
          <cell r="J130" t="str">
            <v>ENGINEERING</v>
          </cell>
          <cell r="K130" t="str">
            <v>ANGLOCO LTD</v>
          </cell>
          <cell r="L130" t="str">
            <v>VEHICLE MAINTENANCE &amp; REPAIR</v>
          </cell>
          <cell r="M130">
            <v>834</v>
          </cell>
          <cell r="X130">
            <v>45345</v>
          </cell>
        </row>
        <row r="131">
          <cell r="I131" t="str">
            <v>RESOURCES &amp; TREASURER</v>
          </cell>
          <cell r="J131" t="str">
            <v>ESTATES</v>
          </cell>
          <cell r="K131" t="str">
            <v>TOTAL GAS &amp; POWER LIMITED</v>
          </cell>
          <cell r="L131" t="str">
            <v>UTILITIES</v>
          </cell>
          <cell r="M131">
            <v>836.18</v>
          </cell>
          <cell r="X131">
            <v>45357</v>
          </cell>
        </row>
        <row r="132">
          <cell r="I132" t="str">
            <v>RESOURCES &amp; TREASURER</v>
          </cell>
          <cell r="J132" t="str">
            <v>ESTATES</v>
          </cell>
          <cell r="K132" t="str">
            <v>TOTAL GAS &amp; POWER LIMITED</v>
          </cell>
          <cell r="L132" t="str">
            <v>UTILITIES</v>
          </cell>
          <cell r="M132">
            <v>836.41</v>
          </cell>
          <cell r="X132">
            <v>45359</v>
          </cell>
        </row>
        <row r="133">
          <cell r="I133" t="str">
            <v>PEOPLE SERVICES</v>
          </cell>
          <cell r="J133" t="str">
            <v>WORKFORCE DEVELOPMENT</v>
          </cell>
          <cell r="K133" t="str">
            <v>C &amp; C CLEANING SERVICES LTD</v>
          </cell>
          <cell r="L133" t="str">
            <v>HIRED &amp; CONTRACT SERVICES</v>
          </cell>
          <cell r="M133">
            <v>840</v>
          </cell>
          <cell r="X133">
            <v>45350</v>
          </cell>
        </row>
        <row r="134">
          <cell r="I134" t="str">
            <v>OPERATIONAL SUPPORT &amp; RESILIENCE</v>
          </cell>
          <cell r="J134" t="str">
            <v>ENGINEERING</v>
          </cell>
          <cell r="K134" t="str">
            <v>SUPPLY PLUS LTD</v>
          </cell>
          <cell r="L134" t="str">
            <v>EQUIPMENT</v>
          </cell>
          <cell r="M134">
            <v>857.46</v>
          </cell>
          <cell r="X134">
            <v>45373</v>
          </cell>
        </row>
        <row r="135">
          <cell r="I135" t="str">
            <v>PEOPLE SERVICES</v>
          </cell>
          <cell r="J135" t="str">
            <v>HUMAN RESOURCES</v>
          </cell>
          <cell r="K135" t="str">
            <v>REED STAFFING SERVICES LTD</v>
          </cell>
          <cell r="L135" t="str">
            <v>AGENCY STAFF</v>
          </cell>
          <cell r="M135">
            <v>863.41</v>
          </cell>
          <cell r="X135">
            <v>45322</v>
          </cell>
        </row>
        <row r="136">
          <cell r="I136" t="str">
            <v>OPERATIONAL SUPPORT &amp; RESILIENCE</v>
          </cell>
          <cell r="J136" t="str">
            <v>ENGINEERING</v>
          </cell>
          <cell r="K136" t="str">
            <v>M C TRUCK &amp; BUS LTD</v>
          </cell>
          <cell r="L136" t="str">
            <v>VEHICLE MAINTENANCE &amp; REPAIR</v>
          </cell>
          <cell r="M136">
            <v>868.51</v>
          </cell>
          <cell r="X136">
            <v>45329</v>
          </cell>
        </row>
        <row r="137">
          <cell r="I137" t="str">
            <v>RESOURCES &amp; TREASURER</v>
          </cell>
          <cell r="J137" t="str">
            <v>ESTATES</v>
          </cell>
          <cell r="K137" t="str">
            <v>FUZION 4 LTD</v>
          </cell>
          <cell r="L137" t="str">
            <v>MAINTENANCE</v>
          </cell>
          <cell r="M137">
            <v>870</v>
          </cell>
          <cell r="X137">
            <v>45378</v>
          </cell>
        </row>
        <row r="138">
          <cell r="I138" t="str">
            <v>OPERATIONAL SUPPORT &amp; RESILIENCE</v>
          </cell>
          <cell r="J138" t="str">
            <v>ENGINEERING</v>
          </cell>
          <cell r="K138" t="str">
            <v>COLAS MECHANICAL SERVICES LTD</v>
          </cell>
          <cell r="L138" t="str">
            <v>VEHICLE MAINTENANCE &amp; REPAIR</v>
          </cell>
          <cell r="M138">
            <v>875.98</v>
          </cell>
          <cell r="X138">
            <v>45357</v>
          </cell>
        </row>
        <row r="139">
          <cell r="I139" t="str">
            <v>RESOURCES &amp; TREASURER</v>
          </cell>
          <cell r="J139" t="str">
            <v>INFORMATION TECHNOLOGY GOVERNANCE</v>
          </cell>
          <cell r="K139" t="str">
            <v>CANON (UK) LTD</v>
          </cell>
          <cell r="L139" t="str">
            <v>REPROGRAPHICS</v>
          </cell>
          <cell r="M139">
            <v>877.14</v>
          </cell>
          <cell r="X139">
            <v>45372</v>
          </cell>
        </row>
        <row r="140">
          <cell r="I140" t="str">
            <v>OPERATIONAL SUPPORT &amp; RESILIENCE</v>
          </cell>
          <cell r="J140" t="str">
            <v>ENGINEERING</v>
          </cell>
          <cell r="K140" t="str">
            <v>MOTOR PARTS DIRECT</v>
          </cell>
          <cell r="L140" t="str">
            <v>VEHICLE MAINTENANCE &amp; REPAIR</v>
          </cell>
          <cell r="M140">
            <v>887.95</v>
          </cell>
          <cell r="X140">
            <v>45307</v>
          </cell>
        </row>
        <row r="141">
          <cell r="I141" t="str">
            <v>RESOURCES &amp; TREASURER</v>
          </cell>
          <cell r="J141" t="str">
            <v>INFORMATION TECHNOLOGY GOVERNANCE</v>
          </cell>
          <cell r="K141" t="str">
            <v>NCC GROUP SECURITY SERVICES LIMITED</v>
          </cell>
          <cell r="L141" t="str">
            <v>SOFTWARE LICENCES</v>
          </cell>
          <cell r="M141">
            <v>894</v>
          </cell>
          <cell r="X141">
            <v>45330</v>
          </cell>
        </row>
        <row r="142">
          <cell r="I142" t="str">
            <v>RESOURCES &amp; TREASURER</v>
          </cell>
          <cell r="J142" t="str">
            <v>ESTATES</v>
          </cell>
          <cell r="K142" t="str">
            <v>TOTAL GAS &amp; POWER LIMITED</v>
          </cell>
          <cell r="L142" t="str">
            <v>UTILITIES</v>
          </cell>
          <cell r="M142">
            <v>894.72</v>
          </cell>
          <cell r="X142">
            <v>45301</v>
          </cell>
        </row>
        <row r="143">
          <cell r="I143" t="str">
            <v>RESOURCES &amp; TREASURER</v>
          </cell>
          <cell r="J143" t="str">
            <v>ESTATES</v>
          </cell>
          <cell r="K143" t="str">
            <v>EDF ENERGY</v>
          </cell>
          <cell r="L143" t="str">
            <v>UTILITIES</v>
          </cell>
          <cell r="M143">
            <v>896.6</v>
          </cell>
          <cell r="X143">
            <v>45330</v>
          </cell>
        </row>
        <row r="144">
          <cell r="I144" t="str">
            <v>SAFER COMMUNITIES</v>
          </cell>
          <cell r="J144" t="str">
            <v>BUSINESS SAFETY</v>
          </cell>
          <cell r="K144" t="str">
            <v>ELEMENT INTEGRATED SYSTEMS LTD</v>
          </cell>
          <cell r="L144" t="str">
            <v>HIRED AND CONTRACT SERVICES</v>
          </cell>
          <cell r="M144">
            <v>900</v>
          </cell>
          <cell r="X144">
            <v>45376</v>
          </cell>
        </row>
        <row r="145">
          <cell r="I145" t="str">
            <v>OPERATIONAL SUPPORT &amp; RESILIENCE</v>
          </cell>
          <cell r="J145" t="str">
            <v>ENGINEERING</v>
          </cell>
          <cell r="K145" t="str">
            <v>FREIGHT TRANSPORT ASSOCIATION</v>
          </cell>
          <cell r="L145" t="str">
            <v>PROFESSIONAL BODY</v>
          </cell>
          <cell r="M145">
            <v>904.9</v>
          </cell>
          <cell r="X145">
            <v>45358</v>
          </cell>
        </row>
        <row r="146">
          <cell r="I146" t="str">
            <v>RESOURCES &amp; TREASURER</v>
          </cell>
          <cell r="J146" t="str">
            <v>ESTATES</v>
          </cell>
          <cell r="K146" t="str">
            <v>TOTAL GAS &amp; POWER LIMITED</v>
          </cell>
          <cell r="L146" t="str">
            <v>UTILITIES</v>
          </cell>
          <cell r="M146">
            <v>905.13</v>
          </cell>
          <cell r="X146">
            <v>45362</v>
          </cell>
        </row>
        <row r="147">
          <cell r="I147" t="str">
            <v>OPERATIONAL SUPPORT &amp; RESILIENCE</v>
          </cell>
          <cell r="J147" t="str">
            <v>ENGINEERING</v>
          </cell>
          <cell r="K147" t="str">
            <v>COLAS MECHANICAL SERVICES LTD</v>
          </cell>
          <cell r="L147" t="str">
            <v>VEHICLE MAINTENANCE &amp; REPAIR</v>
          </cell>
          <cell r="M147">
            <v>905.52</v>
          </cell>
          <cell r="X147">
            <v>45302</v>
          </cell>
        </row>
        <row r="148">
          <cell r="I148" t="str">
            <v>PLANNING &amp; IMPROVEMENT</v>
          </cell>
          <cell r="J148" t="str">
            <v>MARKETING, COMMUNICATIONS &amp; BUSINESS SERVICES</v>
          </cell>
          <cell r="K148" t="str">
            <v>TATE RECRUITMENT lTD</v>
          </cell>
          <cell r="L148" t="str">
            <v>RECRUITMENT</v>
          </cell>
          <cell r="M148">
            <v>913.32</v>
          </cell>
          <cell r="X148">
            <v>45342</v>
          </cell>
        </row>
        <row r="149">
          <cell r="I149" t="str">
            <v>RESOURCES &amp; TREASURER</v>
          </cell>
          <cell r="J149" t="str">
            <v>CENTRAL COSTS</v>
          </cell>
          <cell r="K149" t="str">
            <v>BENENDEN HEALTH</v>
          </cell>
          <cell r="L149" t="str">
            <v>SUBSCRIPTIONS</v>
          </cell>
          <cell r="M149">
            <v>915.2</v>
          </cell>
          <cell r="X149">
            <v>45342</v>
          </cell>
        </row>
        <row r="150">
          <cell r="I150" t="str">
            <v>RESOURCES &amp; TREASURER</v>
          </cell>
          <cell r="J150" t="str">
            <v>INFORMATION TECHNOLOGY GOVERNANCE</v>
          </cell>
          <cell r="K150" t="str">
            <v>TELENT TECHNOLOGY SERVICES LIMITED</v>
          </cell>
          <cell r="L150" t="str">
            <v>IT</v>
          </cell>
          <cell r="M150">
            <v>915.55</v>
          </cell>
          <cell r="X150">
            <v>45336</v>
          </cell>
        </row>
        <row r="151">
          <cell r="I151" t="str">
            <v>OPERATIONAL SUPPORT &amp; RESILIENCE</v>
          </cell>
          <cell r="J151" t="str">
            <v>ENGINEERING</v>
          </cell>
          <cell r="K151" t="str">
            <v>M C TRUCK &amp; BUS LTD</v>
          </cell>
          <cell r="L151" t="str">
            <v>VEHICLE MAINTENANCE &amp; REPAIR</v>
          </cell>
          <cell r="M151">
            <v>915.65</v>
          </cell>
          <cell r="X151">
            <v>45302</v>
          </cell>
        </row>
        <row r="152">
          <cell r="I152" t="str">
            <v>RESOURCES &amp; TREASURER</v>
          </cell>
          <cell r="J152" t="str">
            <v>ESTATES</v>
          </cell>
          <cell r="K152" t="str">
            <v>ANGLIAN WATER BUSINESS (NATIONAL)</v>
          </cell>
          <cell r="L152" t="str">
            <v>UTILITIES</v>
          </cell>
          <cell r="M152">
            <v>919.66</v>
          </cell>
          <cell r="X152">
            <v>45362</v>
          </cell>
        </row>
        <row r="153">
          <cell r="I153" t="str">
            <v>OPERATIONAL SUPPORT &amp; RESILIENCE</v>
          </cell>
          <cell r="J153" t="str">
            <v>ENGINEERING</v>
          </cell>
          <cell r="K153" t="str">
            <v>S P SERVICES (UK) LTD</v>
          </cell>
          <cell r="L153" t="str">
            <v>EQUIPMENT</v>
          </cell>
          <cell r="M153">
            <v>923.02</v>
          </cell>
          <cell r="X153">
            <v>45302</v>
          </cell>
        </row>
        <row r="154">
          <cell r="I154" t="str">
            <v>RESOURCES &amp; TREASURER</v>
          </cell>
          <cell r="J154" t="str">
            <v>ESTATES</v>
          </cell>
          <cell r="K154" t="str">
            <v>CONTEGO ENVIRONMENTAL SERVICES LTD</v>
          </cell>
          <cell r="L154" t="str">
            <v>MAINTENANCE</v>
          </cell>
          <cell r="M154">
            <v>924</v>
          </cell>
          <cell r="X154">
            <v>45351</v>
          </cell>
        </row>
        <row r="155">
          <cell r="I155" t="str">
            <v>OPERATIONAL SUPPORT &amp; RESILIENCE</v>
          </cell>
          <cell r="J155" t="str">
            <v>ENGINEERING</v>
          </cell>
          <cell r="K155" t="str">
            <v>SOUTHERN VALVE &amp; FITTING CO LTD</v>
          </cell>
          <cell r="L155" t="str">
            <v>VEHICLE MAINTENANCE &amp; REPAIR</v>
          </cell>
          <cell r="M155">
            <v>936</v>
          </cell>
          <cell r="X155">
            <v>45372</v>
          </cell>
        </row>
        <row r="156">
          <cell r="I156" t="str">
            <v>RESOURCES &amp; TREASURER</v>
          </cell>
          <cell r="J156" t="str">
            <v>ESTATES</v>
          </cell>
          <cell r="K156" t="str">
            <v>TOTAL GAS &amp; POWER LIMITED</v>
          </cell>
          <cell r="L156" t="str">
            <v>UTILITIES</v>
          </cell>
          <cell r="M156">
            <v>938.83</v>
          </cell>
          <cell r="X156">
            <v>45316</v>
          </cell>
        </row>
        <row r="157">
          <cell r="I157" t="str">
            <v>RESOURCES &amp; TREASURER</v>
          </cell>
          <cell r="J157" t="str">
            <v>ESTATES</v>
          </cell>
          <cell r="K157" t="str">
            <v>EDF ENERGY</v>
          </cell>
          <cell r="L157" t="str">
            <v>UTILITIES</v>
          </cell>
          <cell r="M157">
            <v>939.99</v>
          </cell>
          <cell r="X157">
            <v>45330</v>
          </cell>
        </row>
        <row r="158">
          <cell r="I158" t="str">
            <v>RESOURCES &amp; TREASURER</v>
          </cell>
          <cell r="J158" t="str">
            <v>INFORMATION TECHNOLOGY GOVERNANCE</v>
          </cell>
          <cell r="K158" t="str">
            <v>TELENT TECHNOLOGY SERVICES LIMITED</v>
          </cell>
          <cell r="L158" t="str">
            <v>IT</v>
          </cell>
          <cell r="M158">
            <v>951.9</v>
          </cell>
          <cell r="X158">
            <v>45378</v>
          </cell>
        </row>
        <row r="159">
          <cell r="I159" t="str">
            <v>RESOURCES &amp; TREASURER</v>
          </cell>
          <cell r="J159" t="str">
            <v>ESTATES</v>
          </cell>
          <cell r="K159" t="str">
            <v>TSS FACILITIES LIMITED</v>
          </cell>
          <cell r="L159" t="str">
            <v>MAINTENANCE</v>
          </cell>
          <cell r="M159">
            <v>952.2</v>
          </cell>
          <cell r="X159">
            <v>45370</v>
          </cell>
        </row>
        <row r="160">
          <cell r="I160" t="str">
            <v>OPERATIONAL SUPPORT &amp; RESILIENCE</v>
          </cell>
          <cell r="J160" t="str">
            <v>ENGINEERING</v>
          </cell>
          <cell r="K160" t="str">
            <v>EMERGENCY ONE (UK) LTD</v>
          </cell>
          <cell r="L160" t="str">
            <v>VEHICLE MAINTENANCE &amp; REPAIR</v>
          </cell>
          <cell r="M160">
            <v>952.23</v>
          </cell>
          <cell r="X160">
            <v>45322</v>
          </cell>
        </row>
        <row r="161">
          <cell r="I161" t="str">
            <v>OPERATIONAL SUPPORT &amp; RESILIENCE</v>
          </cell>
          <cell r="J161" t="str">
            <v>ENGINEERING</v>
          </cell>
          <cell r="K161" t="str">
            <v>S P SERVICES (UK) LTD</v>
          </cell>
          <cell r="L161" t="str">
            <v>EQUIPMENT</v>
          </cell>
          <cell r="M161">
            <v>953.62</v>
          </cell>
          <cell r="X161">
            <v>45363</v>
          </cell>
        </row>
        <row r="162">
          <cell r="I162" t="str">
            <v>OPERATIONAL SUPPORT &amp; RESILIENCE</v>
          </cell>
          <cell r="J162" t="str">
            <v>ENGINEERING</v>
          </cell>
          <cell r="K162" t="str">
            <v>S P SERVICES (UK) LTD</v>
          </cell>
          <cell r="L162" t="str">
            <v>EQUIPMENT</v>
          </cell>
          <cell r="M162">
            <v>955.1</v>
          </cell>
          <cell r="X162">
            <v>45351</v>
          </cell>
        </row>
        <row r="163">
          <cell r="I163" t="str">
            <v>RESOURCES &amp; TREASURER</v>
          </cell>
          <cell r="J163" t="str">
            <v>ESTATES</v>
          </cell>
          <cell r="K163" t="str">
            <v>MILLS REMOVALS</v>
          </cell>
          <cell r="L163" t="str">
            <v>HIRED AND CONTRACT SERVICES</v>
          </cell>
          <cell r="M163">
            <v>960</v>
          </cell>
          <cell r="X163">
            <v>45372</v>
          </cell>
        </row>
        <row r="164">
          <cell r="I164" t="str">
            <v>RESOURCES &amp; TREASURER</v>
          </cell>
          <cell r="J164" t="str">
            <v>INFORMATION TECHNOLOGY GOVERNANCE</v>
          </cell>
          <cell r="K164" t="str">
            <v>CANON (UK) LTD</v>
          </cell>
          <cell r="L164" t="str">
            <v>REPROGRAPHICS</v>
          </cell>
          <cell r="M164">
            <v>973.08</v>
          </cell>
          <cell r="X164">
            <v>45337</v>
          </cell>
        </row>
        <row r="165">
          <cell r="I165" t="str">
            <v>PEOPLE SERVICES</v>
          </cell>
          <cell r="J165" t="str">
            <v>HUMAN RESOURCES</v>
          </cell>
          <cell r="K165" t="str">
            <v>BUILDING HUMAN RESOURCES LTD</v>
          </cell>
          <cell r="L165" t="str">
            <v>CONSULTANCY</v>
          </cell>
          <cell r="M165">
            <v>975</v>
          </cell>
          <cell r="X165">
            <v>45317</v>
          </cell>
        </row>
        <row r="166">
          <cell r="I166" t="str">
            <v>OPERATIONAL SUPPORT &amp; RESILIENCE</v>
          </cell>
          <cell r="J166" t="str">
            <v>ENGINEERING</v>
          </cell>
          <cell r="K166" t="str">
            <v>M C TRUCK &amp; BUS LTD</v>
          </cell>
          <cell r="L166" t="str">
            <v>VEHICLE MAINTENANCE &amp; REPAIR</v>
          </cell>
          <cell r="M166">
            <v>976.34</v>
          </cell>
          <cell r="X166">
            <v>45314</v>
          </cell>
        </row>
        <row r="167">
          <cell r="I167" t="str">
            <v>OPERATIONAL SUPPORT &amp; RESILIENCE</v>
          </cell>
          <cell r="J167" t="str">
            <v>OPERATIONS</v>
          </cell>
          <cell r="K167" t="str">
            <v>SOUTH EAST WATER LTD</v>
          </cell>
          <cell r="L167" t="str">
            <v>HYDRANT MAINTENANCE</v>
          </cell>
          <cell r="M167">
            <v>978</v>
          </cell>
          <cell r="X167">
            <v>45371</v>
          </cell>
        </row>
        <row r="168">
          <cell r="I168" t="str">
            <v>OPERATIONAL SUPPORT &amp; RESILIENCE</v>
          </cell>
          <cell r="J168" t="str">
            <v>ENGINEERING</v>
          </cell>
          <cell r="K168" t="str">
            <v>COLAS MECHANICAL SERVICES LTD</v>
          </cell>
          <cell r="L168" t="str">
            <v>VEHICLE MAINTENANCE &amp; REPAIR</v>
          </cell>
          <cell r="M168">
            <v>989.03</v>
          </cell>
          <cell r="X168">
            <v>45357</v>
          </cell>
        </row>
        <row r="169">
          <cell r="I169" t="str">
            <v>PLANNING &amp; IMPROVEMENT</v>
          </cell>
          <cell r="J169" t="str">
            <v>MARKETING, COMMUNICATIONS &amp; BUSINESS SERVICES</v>
          </cell>
          <cell r="K169" t="str">
            <v>TATE RECRUITMENT lTD</v>
          </cell>
          <cell r="L169" t="str">
            <v>RECRUITMENT</v>
          </cell>
          <cell r="M169">
            <v>990.72</v>
          </cell>
          <cell r="X169">
            <v>45323</v>
          </cell>
        </row>
        <row r="170">
          <cell r="I170" t="str">
            <v>PLANNING &amp; IMPROVEMENT</v>
          </cell>
          <cell r="J170" t="str">
            <v>MARKETING, COMMUNICATIONS &amp; BUSINESS SERVICES</v>
          </cell>
          <cell r="K170" t="str">
            <v>TATE RECRUITMENT lTD</v>
          </cell>
          <cell r="L170" t="str">
            <v>RECRUITMENT</v>
          </cell>
          <cell r="M170">
            <v>990.72</v>
          </cell>
          <cell r="X170">
            <v>45378</v>
          </cell>
        </row>
        <row r="171">
          <cell r="I171" t="str">
            <v>RESOURCES &amp; TREASURER</v>
          </cell>
          <cell r="J171" t="str">
            <v>INFORMATION TECHNOLOGY GOVERNANCE</v>
          </cell>
          <cell r="K171" t="str">
            <v>TELENT TECHNOLOGY SERVICES LIMITED</v>
          </cell>
          <cell r="L171" t="str">
            <v>IT</v>
          </cell>
          <cell r="M171">
            <v>1001.05</v>
          </cell>
          <cell r="X171">
            <v>45303</v>
          </cell>
        </row>
        <row r="172">
          <cell r="I172" t="str">
            <v>SAFER COMMUNITIES</v>
          </cell>
          <cell r="J172" t="str">
            <v>BUSINESS SAFETY</v>
          </cell>
          <cell r="K172" t="str">
            <v>XACT CONSULTANCY AND</v>
          </cell>
          <cell r="L172" t="str">
            <v>CONSULTANCY</v>
          </cell>
          <cell r="M172">
            <v>1002</v>
          </cell>
          <cell r="X172">
            <v>45331</v>
          </cell>
        </row>
        <row r="173">
          <cell r="I173" t="str">
            <v>RESOURCES &amp; TREASURER</v>
          </cell>
          <cell r="J173" t="str">
            <v>ESTATES</v>
          </cell>
          <cell r="K173" t="str">
            <v>ANGLIAN WATER BUSINESS (NATIONAL)</v>
          </cell>
          <cell r="L173" t="str">
            <v>UTILITIES</v>
          </cell>
          <cell r="M173">
            <v>1008.21</v>
          </cell>
          <cell r="X173">
            <v>45378</v>
          </cell>
        </row>
        <row r="174">
          <cell r="I174" t="str">
            <v>SAFER COMMUNITIES</v>
          </cell>
          <cell r="J174" t="str">
            <v>BUSINESS SAFETY</v>
          </cell>
          <cell r="K174" t="str">
            <v>XACT CONSULTANCY AND</v>
          </cell>
          <cell r="L174" t="str">
            <v>CONSULTANCY</v>
          </cell>
          <cell r="M174">
            <v>1014</v>
          </cell>
          <cell r="X174">
            <v>45316</v>
          </cell>
        </row>
        <row r="175">
          <cell r="I175" t="str">
            <v>OPERATIONAL SUPPORT &amp; RESILIENCE</v>
          </cell>
          <cell r="J175" t="str">
            <v>ENGINEERING</v>
          </cell>
          <cell r="K175" t="str">
            <v>DIRECT TYRE MANAGEMENT LTD</v>
          </cell>
          <cell r="L175" t="str">
            <v>VEHICLE MAINTENANCE &amp; REPAIR</v>
          </cell>
          <cell r="M175">
            <v>1029.92</v>
          </cell>
          <cell r="X175">
            <v>45307</v>
          </cell>
        </row>
        <row r="176">
          <cell r="I176" t="str">
            <v>OPERATIONAL SUPPORT &amp; RESILIENCE</v>
          </cell>
          <cell r="J176" t="str">
            <v>ENGINEERING</v>
          </cell>
          <cell r="K176" t="str">
            <v>GEMCO EQUIPMENT LTD</v>
          </cell>
          <cell r="L176" t="str">
            <v>EQUIPMENT</v>
          </cell>
          <cell r="M176">
            <v>1032</v>
          </cell>
          <cell r="X176">
            <v>45373</v>
          </cell>
        </row>
        <row r="177">
          <cell r="I177" t="str">
            <v>RESOURCES &amp; TREASURER</v>
          </cell>
          <cell r="J177" t="str">
            <v>ESTATES</v>
          </cell>
          <cell r="K177" t="str">
            <v>JOHN FARRINGTON &amp; CO LTD</v>
          </cell>
          <cell r="L177" t="str">
            <v>MAINTENANCE</v>
          </cell>
          <cell r="M177">
            <v>1032.94</v>
          </cell>
          <cell r="X177">
            <v>45309</v>
          </cell>
        </row>
        <row r="178">
          <cell r="I178" t="str">
            <v>RESOURCES &amp; TREASURER</v>
          </cell>
          <cell r="J178" t="str">
            <v>INFORMATION TECHNOLOGY GOVERNANCE</v>
          </cell>
          <cell r="K178" t="str">
            <v>EAST SUSSEX COUNTY COUNCIL</v>
          </cell>
          <cell r="L178" t="str">
            <v>PUBLIC BODY</v>
          </cell>
          <cell r="M178">
            <v>1040</v>
          </cell>
          <cell r="X178">
            <v>45356</v>
          </cell>
        </row>
        <row r="179">
          <cell r="I179" t="str">
            <v>OPERATIONAL SUPPORT &amp; RESILIENCE</v>
          </cell>
          <cell r="J179" t="str">
            <v>ENGINEERING</v>
          </cell>
          <cell r="K179" t="str">
            <v>JARVIS MANUFACTURING LTD</v>
          </cell>
          <cell r="L179" t="str">
            <v>EQUIPMENT</v>
          </cell>
          <cell r="M179">
            <v>1043.17</v>
          </cell>
          <cell r="X179">
            <v>45379</v>
          </cell>
        </row>
        <row r="180">
          <cell r="I180" t="str">
            <v>PLANNING &amp; IMPROVEMENT</v>
          </cell>
          <cell r="J180" t="str">
            <v>MARKETING, COMMUNICATIONS &amp; BUSINESS SERVICES</v>
          </cell>
          <cell r="K180" t="str">
            <v>ROYAL MAIL</v>
          </cell>
          <cell r="L180" t="str">
            <v>POSTAL SERVICES</v>
          </cell>
          <cell r="M180">
            <v>1044</v>
          </cell>
          <cell r="X180">
            <v>45329</v>
          </cell>
        </row>
        <row r="181">
          <cell r="I181" t="str">
            <v>RESOURCES &amp; TREASURER</v>
          </cell>
          <cell r="J181" t="str">
            <v>ESTATES</v>
          </cell>
          <cell r="K181" t="str">
            <v>EDF ENERGY</v>
          </cell>
          <cell r="L181" t="str">
            <v>UTILITIES</v>
          </cell>
          <cell r="M181">
            <v>1048.75</v>
          </cell>
          <cell r="X181">
            <v>45321</v>
          </cell>
        </row>
        <row r="182">
          <cell r="I182" t="str">
            <v>RESOURCES &amp; TREASURER</v>
          </cell>
          <cell r="J182" t="str">
            <v>ESTATES</v>
          </cell>
          <cell r="K182" t="str">
            <v>CODE BLUE</v>
          </cell>
          <cell r="L182" t="str">
            <v>MAINTENANCE</v>
          </cell>
          <cell r="M182">
            <v>1049</v>
          </cell>
          <cell r="X182">
            <v>45371</v>
          </cell>
        </row>
        <row r="183">
          <cell r="I183" t="str">
            <v>RESOURCES &amp; TREASURER</v>
          </cell>
          <cell r="J183" t="str">
            <v>INFORMATION TECHNOLOGY GOVERNANCE</v>
          </cell>
          <cell r="K183" t="str">
            <v>ADECCO UK LTD</v>
          </cell>
          <cell r="L183" t="str">
            <v>RECRUITMENT</v>
          </cell>
          <cell r="M183">
            <v>1069.8</v>
          </cell>
          <cell r="X183">
            <v>45357</v>
          </cell>
        </row>
        <row r="184">
          <cell r="I184" t="str">
            <v>OPERATIONAL SUPPORT &amp; RESILIENCE</v>
          </cell>
          <cell r="J184" t="str">
            <v>ENGINEERING</v>
          </cell>
          <cell r="K184" t="str">
            <v>M C TRUCK &amp; BUS LTD</v>
          </cell>
          <cell r="L184" t="str">
            <v>VEHICLE MAINTENANCE &amp; REPAIR</v>
          </cell>
          <cell r="M184">
            <v>1071.0999999999999</v>
          </cell>
          <cell r="X184">
            <v>45322</v>
          </cell>
        </row>
        <row r="185">
          <cell r="I185" t="str">
            <v>RESOURCES &amp; TREASURER</v>
          </cell>
          <cell r="J185" t="str">
            <v>ESTATES</v>
          </cell>
          <cell r="K185" t="str">
            <v>SOILS LIMITED</v>
          </cell>
          <cell r="L185" t="str">
            <v>HIRED AND CONTRACT SERVICES</v>
          </cell>
          <cell r="M185">
            <v>1071.5999999999999</v>
          </cell>
          <cell r="X185">
            <v>45357</v>
          </cell>
        </row>
        <row r="186">
          <cell r="I186" t="str">
            <v>SAFER COMMUNITIES</v>
          </cell>
          <cell r="J186" t="str">
            <v>BUSINESS SAFETY</v>
          </cell>
          <cell r="K186" t="str">
            <v>THE INSTITUTION OF FIRE</v>
          </cell>
          <cell r="L186" t="str">
            <v>TRAINING</v>
          </cell>
          <cell r="M186">
            <v>1093.2</v>
          </cell>
          <cell r="X186">
            <v>45356</v>
          </cell>
        </row>
        <row r="187">
          <cell r="I187" t="str">
            <v>RESOURCES &amp; TREASURER</v>
          </cell>
          <cell r="J187" t="str">
            <v>ESTATES</v>
          </cell>
          <cell r="K187" t="str">
            <v>TOTAL GAS &amp; POWER LIMITED</v>
          </cell>
          <cell r="L187" t="str">
            <v>UTILITIES</v>
          </cell>
          <cell r="M187">
            <v>1095.27</v>
          </cell>
          <cell r="X187">
            <v>45301</v>
          </cell>
        </row>
        <row r="188">
          <cell r="I188" t="str">
            <v>OPERATIONAL SUPPORT &amp; RESILIENCE</v>
          </cell>
          <cell r="J188" t="str">
            <v>ENGINEERING</v>
          </cell>
          <cell r="K188" t="str">
            <v>GODIVA LTD</v>
          </cell>
          <cell r="L188" t="str">
            <v>EQUIPMENT</v>
          </cell>
          <cell r="M188">
            <v>1102.77</v>
          </cell>
          <cell r="X188">
            <v>45370</v>
          </cell>
        </row>
        <row r="189">
          <cell r="I189" t="str">
            <v>PEOPLE SERVICES</v>
          </cell>
          <cell r="J189" t="str">
            <v>HUMAN RESOURCES</v>
          </cell>
          <cell r="K189" t="str">
            <v>BUILDING HUMAN RESOURCES LTD</v>
          </cell>
          <cell r="L189" t="str">
            <v>CONSULTANCY</v>
          </cell>
          <cell r="M189">
            <v>1105</v>
          </cell>
          <cell r="X189">
            <v>45317</v>
          </cell>
        </row>
        <row r="190">
          <cell r="I190" t="str">
            <v>OPERATIONAL SUPPORT &amp; RESILIENCE</v>
          </cell>
          <cell r="J190" t="str">
            <v>ENGINEERING</v>
          </cell>
          <cell r="K190" t="str">
            <v>SUPPLY PLUS LTD</v>
          </cell>
          <cell r="L190" t="str">
            <v>EQUIPMENT</v>
          </cell>
          <cell r="M190">
            <v>1113</v>
          </cell>
          <cell r="X190">
            <v>45328</v>
          </cell>
        </row>
        <row r="191">
          <cell r="I191" t="str">
            <v>RESOURCES &amp; TREASURER</v>
          </cell>
          <cell r="J191" t="str">
            <v>PROCUREMENT</v>
          </cell>
          <cell r="K191" t="str">
            <v>HUNTERS APPAREL SOLUTIONS LTD</v>
          </cell>
          <cell r="L191" t="str">
            <v>UNIFORMS</v>
          </cell>
          <cell r="M191">
            <v>1119.71</v>
          </cell>
          <cell r="X191">
            <v>45337</v>
          </cell>
        </row>
        <row r="192">
          <cell r="I192" t="str">
            <v>RESOURCES &amp; TREASURER</v>
          </cell>
          <cell r="J192" t="str">
            <v>ESTATES</v>
          </cell>
          <cell r="K192" t="str">
            <v>TOTAL GAS &amp; POWER LIMITED</v>
          </cell>
          <cell r="L192" t="str">
            <v>UTILITIES</v>
          </cell>
          <cell r="M192">
            <v>1124.3800000000001</v>
          </cell>
          <cell r="X192">
            <v>45301</v>
          </cell>
        </row>
        <row r="193">
          <cell r="I193" t="str">
            <v>RESOURCES &amp; TREASURER</v>
          </cell>
          <cell r="J193" t="str">
            <v>ESTATES</v>
          </cell>
          <cell r="K193" t="str">
            <v>EDF ENERGY</v>
          </cell>
          <cell r="L193" t="str">
            <v>UTILITIES</v>
          </cell>
          <cell r="M193">
            <v>1128.2</v>
          </cell>
          <cell r="X193">
            <v>45329</v>
          </cell>
        </row>
        <row r="194">
          <cell r="I194" t="str">
            <v>PLANNING &amp; IMPROVEMENT</v>
          </cell>
          <cell r="J194" t="str">
            <v>MARKETING, COMMUNICATIONS &amp; BUSINESS SERVICES</v>
          </cell>
          <cell r="K194" t="str">
            <v>TATE RECRUITMENT lTD</v>
          </cell>
          <cell r="L194" t="str">
            <v>RECRUITMENT</v>
          </cell>
          <cell r="M194">
            <v>1145.52</v>
          </cell>
          <cell r="X194">
            <v>45293</v>
          </cell>
        </row>
        <row r="195">
          <cell r="I195" t="str">
            <v>PLANNING &amp; IMPROVEMENT</v>
          </cell>
          <cell r="J195" t="str">
            <v>MARKETING, COMMUNICATIONS &amp; BUSINESS SERVICES</v>
          </cell>
          <cell r="K195" t="str">
            <v>TATE RECRUITMENT lTD</v>
          </cell>
          <cell r="L195" t="str">
            <v>RECRUITMENT</v>
          </cell>
          <cell r="M195">
            <v>1145.52</v>
          </cell>
          <cell r="X195">
            <v>45294</v>
          </cell>
        </row>
        <row r="196">
          <cell r="I196" t="str">
            <v>PLANNING &amp; IMPROVEMENT</v>
          </cell>
          <cell r="J196" t="str">
            <v>MARKETING, COMMUNICATIONS &amp; BUSINESS SERVICES</v>
          </cell>
          <cell r="K196" t="str">
            <v>TATE RECRUITMENT lTD</v>
          </cell>
          <cell r="L196" t="str">
            <v>RECRUITMENT</v>
          </cell>
          <cell r="M196">
            <v>1145.52</v>
          </cell>
          <cell r="X196">
            <v>45294</v>
          </cell>
        </row>
        <row r="197">
          <cell r="I197" t="str">
            <v>PLANNING &amp; IMPROVEMENT</v>
          </cell>
          <cell r="J197" t="str">
            <v>MARKETING, COMMUNICATIONS &amp; BUSINESS SERVICES</v>
          </cell>
          <cell r="K197" t="str">
            <v>TATE RECRUITMENT lTD</v>
          </cell>
          <cell r="L197" t="str">
            <v>RECRUITMENT</v>
          </cell>
          <cell r="M197">
            <v>1145.52</v>
          </cell>
          <cell r="X197">
            <v>45349</v>
          </cell>
        </row>
        <row r="198">
          <cell r="I198" t="str">
            <v>PLANNING &amp; IMPROVEMENT</v>
          </cell>
          <cell r="J198" t="str">
            <v>MARKETING, COMMUNICATIONS &amp; BUSINESS SERVICES</v>
          </cell>
          <cell r="K198" t="str">
            <v>TATE RECRUITMENT lTD</v>
          </cell>
          <cell r="L198" t="str">
            <v>RECRUITMENT</v>
          </cell>
          <cell r="M198">
            <v>1145.52</v>
          </cell>
          <cell r="X198">
            <v>45330</v>
          </cell>
        </row>
        <row r="199">
          <cell r="I199" t="str">
            <v>PLANNING &amp; IMPROVEMENT</v>
          </cell>
          <cell r="J199" t="str">
            <v>MARKETING, COMMUNICATIONS &amp; BUSINESS SERVICES</v>
          </cell>
          <cell r="K199" t="str">
            <v>TATE RECRUITMENT lTD</v>
          </cell>
          <cell r="L199" t="str">
            <v>RECRUITMENT</v>
          </cell>
          <cell r="M199">
            <v>1145.52</v>
          </cell>
          <cell r="X199">
            <v>45338</v>
          </cell>
        </row>
        <row r="200">
          <cell r="I200" t="str">
            <v>PLANNING &amp; IMPROVEMENT</v>
          </cell>
          <cell r="J200" t="str">
            <v>MARKETING, COMMUNICATIONS &amp; BUSINESS SERVICES</v>
          </cell>
          <cell r="K200" t="str">
            <v>TATE RECRUITMENT lTD</v>
          </cell>
          <cell r="L200" t="str">
            <v>RECRUITMENT</v>
          </cell>
          <cell r="M200">
            <v>1145.52</v>
          </cell>
          <cell r="X200">
            <v>45359</v>
          </cell>
        </row>
        <row r="201">
          <cell r="I201" t="str">
            <v>PLANNING &amp; IMPROVEMENT</v>
          </cell>
          <cell r="J201" t="str">
            <v>MARKETING, COMMUNICATIONS &amp; BUSINESS SERVICES</v>
          </cell>
          <cell r="K201" t="str">
            <v>TATE RECRUITMENT lTD</v>
          </cell>
          <cell r="L201" t="str">
            <v>RECRUITMENT</v>
          </cell>
          <cell r="M201">
            <v>1145.52</v>
          </cell>
          <cell r="X201">
            <v>45370</v>
          </cell>
        </row>
        <row r="202">
          <cell r="I202" t="str">
            <v>RESOURCES &amp; TREASURER</v>
          </cell>
          <cell r="J202" t="str">
            <v>ESTATES</v>
          </cell>
          <cell r="K202" t="str">
            <v>MACKELLAR SCHWERDT PARTNERSHIP</v>
          </cell>
          <cell r="L202" t="str">
            <v>PROFESSIONAL SERVICES</v>
          </cell>
          <cell r="M202">
            <v>1152</v>
          </cell>
          <cell r="X202">
            <v>45323</v>
          </cell>
        </row>
        <row r="203">
          <cell r="I203" t="str">
            <v>RESOURCES &amp; TREASURER</v>
          </cell>
          <cell r="J203" t="str">
            <v>ESTATES</v>
          </cell>
          <cell r="K203" t="str">
            <v>TOTAL GAS &amp; POWER LIMITED</v>
          </cell>
          <cell r="L203" t="str">
            <v>UTILITIES</v>
          </cell>
          <cell r="M203">
            <v>1154.8399999999999</v>
          </cell>
          <cell r="X203">
            <v>45316</v>
          </cell>
        </row>
        <row r="204">
          <cell r="I204" t="str">
            <v>RESOURCES &amp; TREASURER</v>
          </cell>
          <cell r="J204" t="str">
            <v>ESTATES</v>
          </cell>
          <cell r="K204" t="str">
            <v>TOTAL GAS &amp; POWER LIMITED</v>
          </cell>
          <cell r="L204" t="str">
            <v>UTILITIES</v>
          </cell>
          <cell r="M204">
            <v>1177.6300000000001</v>
          </cell>
          <cell r="X204">
            <v>45301</v>
          </cell>
        </row>
        <row r="205">
          <cell r="I205" t="str">
            <v>RESOURCES &amp; TREASURER</v>
          </cell>
          <cell r="J205" t="str">
            <v>INFORMATION TECHNOLOGY GOVERNANCE</v>
          </cell>
          <cell r="K205" t="str">
            <v>TELENT TECHNOLOGY SERVICES LIMITED</v>
          </cell>
          <cell r="L205" t="str">
            <v>IT</v>
          </cell>
          <cell r="M205">
            <v>1178.23</v>
          </cell>
          <cell r="X205">
            <v>45378</v>
          </cell>
        </row>
        <row r="206">
          <cell r="I206" t="str">
            <v>OPERATIONAL SUPPORT &amp; RESILIENCE</v>
          </cell>
          <cell r="J206" t="str">
            <v>OPERATIONS</v>
          </cell>
          <cell r="K206" t="str">
            <v>3S FIRE LTD</v>
          </cell>
          <cell r="L206" t="str">
            <v xml:space="preserve">TRAINING </v>
          </cell>
          <cell r="M206">
            <v>1182</v>
          </cell>
          <cell r="X206">
            <v>45335</v>
          </cell>
        </row>
        <row r="207">
          <cell r="I207" t="str">
            <v>RESOURCES &amp; TREASURER</v>
          </cell>
          <cell r="J207" t="str">
            <v>INFORMATION TECHNOLOGY GOVERNANCE</v>
          </cell>
          <cell r="K207" t="str">
            <v>ARISTI LTD</v>
          </cell>
          <cell r="L207" t="str">
            <v xml:space="preserve">TRAINING </v>
          </cell>
          <cell r="M207">
            <v>1194</v>
          </cell>
          <cell r="X207">
            <v>45316</v>
          </cell>
        </row>
        <row r="208">
          <cell r="I208" t="str">
            <v>SAFER COMMUNITIES</v>
          </cell>
          <cell r="J208" t="str">
            <v>COMMUNITY SAFETY</v>
          </cell>
          <cell r="K208" t="str">
            <v>ROSELANDS GARDENING</v>
          </cell>
          <cell r="L208" t="str">
            <v>MAINTENANCE</v>
          </cell>
          <cell r="M208">
            <v>1196.3</v>
          </cell>
          <cell r="X208">
            <v>45301</v>
          </cell>
        </row>
        <row r="209">
          <cell r="I209" t="str">
            <v>SAFER COMMUNITIES</v>
          </cell>
          <cell r="J209" t="str">
            <v>BUSINESS SAFETY</v>
          </cell>
          <cell r="K209" t="str">
            <v>PROMETHEUS FORENSIC SERVICES</v>
          </cell>
          <cell r="L209" t="str">
            <v>TRAINING</v>
          </cell>
          <cell r="M209">
            <v>1200</v>
          </cell>
          <cell r="X209">
            <v>45330</v>
          </cell>
        </row>
        <row r="210">
          <cell r="I210" t="str">
            <v>RESOURCES &amp; TREASURER</v>
          </cell>
          <cell r="J210" t="str">
            <v>PROCUREMENT</v>
          </cell>
          <cell r="K210" t="str">
            <v>CREDITSAFE BUSINESS SOLUTIONS LTD</v>
          </cell>
          <cell r="L210" t="str">
            <v>PROCUREMENT SERVICES</v>
          </cell>
          <cell r="M210">
            <v>1200</v>
          </cell>
          <cell r="X210">
            <v>45358</v>
          </cell>
        </row>
        <row r="211">
          <cell r="I211" t="str">
            <v>RESOURCES &amp; TREASURER</v>
          </cell>
          <cell r="J211" t="str">
            <v>ESTATES</v>
          </cell>
          <cell r="K211" t="str">
            <v>ENVIROCURE LTD</v>
          </cell>
          <cell r="L211" t="str">
            <v>MAINTENANCE</v>
          </cell>
          <cell r="M211">
            <v>1205.52</v>
          </cell>
          <cell r="X211">
            <v>45307</v>
          </cell>
        </row>
        <row r="212">
          <cell r="I212" t="str">
            <v>OPERATIONAL SUPPORT &amp; RESILIENCE</v>
          </cell>
          <cell r="J212" t="str">
            <v>OPERATIONS</v>
          </cell>
          <cell r="K212" t="str">
            <v>SOUTH EAST WATER LTD</v>
          </cell>
          <cell r="L212" t="str">
            <v>HYDRANT MAINTENANCE</v>
          </cell>
          <cell r="M212">
            <v>1219.7</v>
          </cell>
          <cell r="X212">
            <v>45379</v>
          </cell>
        </row>
        <row r="213">
          <cell r="I213" t="str">
            <v>OPERATIONAL SUPPORT &amp; RESILIENCE</v>
          </cell>
          <cell r="J213" t="str">
            <v>OPERATIONS</v>
          </cell>
          <cell r="K213" t="str">
            <v>SOUTH EAST WATER LTD</v>
          </cell>
          <cell r="L213" t="str">
            <v>HYDRANT MAINTENANCE</v>
          </cell>
          <cell r="M213">
            <v>1219.7</v>
          </cell>
          <cell r="X213">
            <v>45370</v>
          </cell>
        </row>
        <row r="214">
          <cell r="I214" t="str">
            <v>OPERATIONAL SUPPORT &amp; RESILIENCE</v>
          </cell>
          <cell r="J214" t="str">
            <v>OPERATIONS</v>
          </cell>
          <cell r="K214" t="str">
            <v>SOUTH EAST WATER LTD</v>
          </cell>
          <cell r="L214" t="str">
            <v>HYDRANT MAINTENANCE</v>
          </cell>
          <cell r="M214">
            <v>1219.7</v>
          </cell>
          <cell r="X214">
            <v>45379</v>
          </cell>
        </row>
        <row r="215">
          <cell r="I215" t="str">
            <v>RESOURCES &amp; TREASURER</v>
          </cell>
          <cell r="J215" t="str">
            <v>PROCUREMENT</v>
          </cell>
          <cell r="K215" t="str">
            <v>HUNTERS APPAREL SOLUTIONS LTD</v>
          </cell>
          <cell r="L215" t="str">
            <v>UNIFORMS</v>
          </cell>
          <cell r="M215">
            <v>1238.95</v>
          </cell>
          <cell r="X215">
            <v>45337</v>
          </cell>
        </row>
        <row r="216">
          <cell r="I216" t="str">
            <v>OPERATIONAL SUPPORT &amp; RESILIENCE</v>
          </cell>
          <cell r="J216" t="str">
            <v>ENGINEERING</v>
          </cell>
          <cell r="K216" t="str">
            <v>INSULATED TOOLS LTD</v>
          </cell>
          <cell r="L216" t="str">
            <v>VEHICLE MAINTENANCE &amp; REPAIR</v>
          </cell>
          <cell r="M216">
            <v>1248</v>
          </cell>
          <cell r="X216">
            <v>45321</v>
          </cell>
        </row>
        <row r="217">
          <cell r="I217" t="str">
            <v>OPERATIONAL SUPPORT &amp; RESILIENCE</v>
          </cell>
          <cell r="J217" t="str">
            <v>ENGINEERING</v>
          </cell>
          <cell r="K217" t="str">
            <v>BOC LTD</v>
          </cell>
          <cell r="L217" t="str">
            <v>OXYGEN</v>
          </cell>
          <cell r="M217">
            <v>1261.26</v>
          </cell>
          <cell r="X217">
            <v>45331</v>
          </cell>
        </row>
        <row r="218">
          <cell r="I218" t="str">
            <v>RESOURCES &amp; TREASURER</v>
          </cell>
          <cell r="J218" t="str">
            <v>INFORMATION TECHNOLOGY GOVERNANCE</v>
          </cell>
          <cell r="K218" t="str">
            <v>TELENT TECHNOLOGY SERVICES LIMITED</v>
          </cell>
          <cell r="L218" t="str">
            <v>IT</v>
          </cell>
          <cell r="M218">
            <v>1262.2</v>
          </cell>
          <cell r="X218">
            <v>45303</v>
          </cell>
        </row>
        <row r="219">
          <cell r="I219" t="str">
            <v>RESOURCES &amp; TREASURER</v>
          </cell>
          <cell r="J219" t="str">
            <v>INFORMATION MANAGEMENT</v>
          </cell>
          <cell r="K219" t="str">
            <v>TELENT TECHNOLOGY SERVICES LIMITED</v>
          </cell>
          <cell r="L219" t="str">
            <v>IT</v>
          </cell>
          <cell r="M219">
            <v>1262.47</v>
          </cell>
          <cell r="X219">
            <v>45303</v>
          </cell>
        </row>
        <row r="220">
          <cell r="I220" t="str">
            <v>RESOURCES &amp; TREASURER</v>
          </cell>
          <cell r="J220" t="str">
            <v>ESTATES</v>
          </cell>
          <cell r="K220" t="str">
            <v>TOTAL GAS &amp; POWER LIMITED</v>
          </cell>
          <cell r="L220" t="str">
            <v>UTILITIES</v>
          </cell>
          <cell r="M220">
            <v>1273.69</v>
          </cell>
          <cell r="X220">
            <v>45379</v>
          </cell>
        </row>
        <row r="221">
          <cell r="I221" t="str">
            <v>SAFER COMMUNITIES</v>
          </cell>
          <cell r="J221" t="str">
            <v>COMMUNITY SAFETY</v>
          </cell>
          <cell r="K221" t="str">
            <v>KID RAPT LTD</v>
          </cell>
          <cell r="L221" t="str">
            <v>EQUIPMENT</v>
          </cell>
          <cell r="M221">
            <v>1291.2</v>
          </cell>
          <cell r="X221">
            <v>45314</v>
          </cell>
        </row>
        <row r="222">
          <cell r="I222" t="str">
            <v>RESOURCES &amp; TREASURER</v>
          </cell>
          <cell r="J222" t="str">
            <v>ESTATES</v>
          </cell>
          <cell r="K222" t="str">
            <v>OTS GROUP LTD</v>
          </cell>
          <cell r="L222" t="str">
            <v>EQUIPMENT</v>
          </cell>
          <cell r="M222">
            <v>1294.46</v>
          </cell>
          <cell r="X222">
            <v>45350</v>
          </cell>
        </row>
        <row r="223">
          <cell r="I223" t="str">
            <v>RESOURCES &amp; TREASURER</v>
          </cell>
          <cell r="J223" t="str">
            <v>INFORMATION TECHNOLOGY GOVERNANCE</v>
          </cell>
          <cell r="K223" t="str">
            <v>TELENT TECHNOLOGY SERVICES LIMITED</v>
          </cell>
          <cell r="L223" t="str">
            <v>IT</v>
          </cell>
          <cell r="M223">
            <v>1298.83</v>
          </cell>
          <cell r="X223">
            <v>45378</v>
          </cell>
        </row>
        <row r="224">
          <cell r="I224" t="str">
            <v>RESOURCES &amp; TREASURER</v>
          </cell>
          <cell r="J224" t="str">
            <v>FINANCE</v>
          </cell>
          <cell r="K224" t="str">
            <v>CIPFA BUSINESS LTD</v>
          </cell>
          <cell r="L224" t="str">
            <v>GOVERNING BODY</v>
          </cell>
          <cell r="M224">
            <v>1308</v>
          </cell>
          <cell r="X224">
            <v>45365</v>
          </cell>
        </row>
        <row r="225">
          <cell r="I225" t="str">
            <v>RESOURCES &amp; TREASURER</v>
          </cell>
          <cell r="J225" t="str">
            <v>INFORMATION TECHNOLOGY GOVERNANCE</v>
          </cell>
          <cell r="K225" t="str">
            <v>RIPE NCC</v>
          </cell>
          <cell r="L225" t="str">
            <v>SOFTWARE LICENCES</v>
          </cell>
          <cell r="M225">
            <v>1316.12</v>
          </cell>
          <cell r="X225">
            <v>45379</v>
          </cell>
        </row>
        <row r="226">
          <cell r="I226" t="str">
            <v>RESOURCES &amp; TREASURER</v>
          </cell>
          <cell r="J226" t="str">
            <v>ESTATES</v>
          </cell>
          <cell r="K226" t="str">
            <v>EDF ENERGY</v>
          </cell>
          <cell r="L226" t="str">
            <v>UTILITIES</v>
          </cell>
          <cell r="M226">
            <v>1318.15</v>
          </cell>
          <cell r="X226">
            <v>45330</v>
          </cell>
        </row>
        <row r="227">
          <cell r="I227" t="str">
            <v>RESOURCES &amp; TREASURER</v>
          </cell>
          <cell r="J227" t="str">
            <v>ESTATES</v>
          </cell>
          <cell r="K227" t="str">
            <v>TOTAL GAS &amp; POWER LIMITED</v>
          </cell>
          <cell r="L227" t="str">
            <v>UTILITIES</v>
          </cell>
          <cell r="M227">
            <v>1324.67</v>
          </cell>
          <cell r="X227">
            <v>45316</v>
          </cell>
        </row>
        <row r="228">
          <cell r="I228" t="str">
            <v>RESOURCES &amp; TREASURER</v>
          </cell>
          <cell r="J228" t="str">
            <v>ESTATES</v>
          </cell>
          <cell r="K228" t="str">
            <v>TSS FACILITIES LIMITED</v>
          </cell>
          <cell r="L228" t="str">
            <v>MAINTENANCE</v>
          </cell>
          <cell r="M228">
            <v>1330.2</v>
          </cell>
          <cell r="X228">
            <v>45295</v>
          </cell>
        </row>
        <row r="229">
          <cell r="I229" t="str">
            <v>SAFER COMMUNITIES</v>
          </cell>
          <cell r="J229" t="str">
            <v>COMMUNITY SAFETY</v>
          </cell>
          <cell r="K229" t="str">
            <v>ROSELANDS GARDENING</v>
          </cell>
          <cell r="L229" t="str">
            <v>MAINTENANCE</v>
          </cell>
          <cell r="M229">
            <v>1334</v>
          </cell>
          <cell r="X229">
            <v>45366</v>
          </cell>
        </row>
        <row r="230">
          <cell r="I230" t="str">
            <v>OPERATIONAL SUPPORT &amp; RESILIENCE</v>
          </cell>
          <cell r="J230" t="str">
            <v>OPERATIONS</v>
          </cell>
          <cell r="K230" t="str">
            <v>SOUTH EAST WATER LTD</v>
          </cell>
          <cell r="L230" t="str">
            <v>HYDRANT MAINTENANCE</v>
          </cell>
          <cell r="M230">
            <v>1334.4</v>
          </cell>
          <cell r="X230">
            <v>45295</v>
          </cell>
        </row>
        <row r="231">
          <cell r="I231" t="str">
            <v>OPERATIONAL SUPPORT &amp; RESILIENCE</v>
          </cell>
          <cell r="J231" t="str">
            <v>OPERATIONS</v>
          </cell>
          <cell r="K231" t="str">
            <v>SOUTH EAST WATER LTD</v>
          </cell>
          <cell r="L231" t="str">
            <v>HYDRANT MAINTENANCE</v>
          </cell>
          <cell r="M231">
            <v>1334.4</v>
          </cell>
          <cell r="X231">
            <v>45315</v>
          </cell>
        </row>
        <row r="232">
          <cell r="I232" t="str">
            <v>OPERATIONAL SUPPORT &amp; RESILIENCE</v>
          </cell>
          <cell r="J232" t="str">
            <v>OPERATIONS</v>
          </cell>
          <cell r="K232" t="str">
            <v>SOUTH EAST WATER LTD</v>
          </cell>
          <cell r="L232" t="str">
            <v>HYDRANT MAINTENANCE</v>
          </cell>
          <cell r="M232">
            <v>1334.4</v>
          </cell>
          <cell r="X232">
            <v>45315</v>
          </cell>
        </row>
        <row r="233">
          <cell r="I233" t="str">
            <v>OPERATIONAL SUPPORT &amp; RESILIENCE</v>
          </cell>
          <cell r="J233" t="str">
            <v>OPERATIONS</v>
          </cell>
          <cell r="K233" t="str">
            <v>SOUTH EAST WATER LTD</v>
          </cell>
          <cell r="L233" t="str">
            <v>HYDRANT MAINTENANCE</v>
          </cell>
          <cell r="M233">
            <v>1334.4</v>
          </cell>
          <cell r="X233">
            <v>45371</v>
          </cell>
        </row>
        <row r="234">
          <cell r="I234" t="str">
            <v>OPERATIONAL SUPPORT &amp; RESILIENCE</v>
          </cell>
          <cell r="J234" t="str">
            <v>OPERATIONS</v>
          </cell>
          <cell r="K234" t="str">
            <v>SOUTH EAST WATER LTD</v>
          </cell>
          <cell r="L234" t="str">
            <v>HYDRANT MAINTENANCE</v>
          </cell>
          <cell r="M234">
            <v>1334.4</v>
          </cell>
          <cell r="X234">
            <v>45379</v>
          </cell>
        </row>
        <row r="235">
          <cell r="I235" t="str">
            <v>RESOURCES &amp; TREASURER</v>
          </cell>
          <cell r="J235" t="str">
            <v>INFORMATION TECHNOLOGY GOVERNANCE</v>
          </cell>
          <cell r="K235" t="str">
            <v>ADECCO UK LTD</v>
          </cell>
          <cell r="L235" t="str">
            <v>RECRUITMENT</v>
          </cell>
          <cell r="M235">
            <v>1337.26</v>
          </cell>
          <cell r="X235">
            <v>45308</v>
          </cell>
        </row>
        <row r="236">
          <cell r="I236" t="str">
            <v>RESOURCES &amp; TREASURER</v>
          </cell>
          <cell r="J236" t="str">
            <v>ESTATES</v>
          </cell>
          <cell r="K236" t="str">
            <v>TOTAL GAS &amp; POWER LIMITED</v>
          </cell>
          <cell r="L236" t="str">
            <v>UTILITIES</v>
          </cell>
          <cell r="M236">
            <v>1340.61</v>
          </cell>
          <cell r="X236">
            <v>45357</v>
          </cell>
        </row>
        <row r="237">
          <cell r="I237" t="str">
            <v>RESOURCES &amp; TREASURER</v>
          </cell>
          <cell r="J237" t="str">
            <v>ESTATES</v>
          </cell>
          <cell r="K237" t="str">
            <v>TOTAL GAS &amp; POWER LIMITED</v>
          </cell>
          <cell r="L237" t="str">
            <v>UTILITIES</v>
          </cell>
          <cell r="M237">
            <v>1345.56</v>
          </cell>
          <cell r="X237">
            <v>45316</v>
          </cell>
        </row>
        <row r="238">
          <cell r="I238" t="str">
            <v>RESOURCES &amp; TREASURER</v>
          </cell>
          <cell r="J238" t="str">
            <v>ESTATES</v>
          </cell>
          <cell r="K238" t="str">
            <v>TOTAL GAS &amp; POWER LIMITED</v>
          </cell>
          <cell r="L238" t="str">
            <v>UTILITIES</v>
          </cell>
          <cell r="M238">
            <v>1349.91</v>
          </cell>
          <cell r="X238">
            <v>45316</v>
          </cell>
        </row>
        <row r="239">
          <cell r="I239" t="str">
            <v>RESOURCES &amp; TREASURER</v>
          </cell>
          <cell r="J239" t="str">
            <v>INFORMATION TECHNOLOGY GOVERNANCE</v>
          </cell>
          <cell r="K239" t="str">
            <v>TELENT TECHNOLOGY SERVICES LIMITED</v>
          </cell>
          <cell r="L239" t="str">
            <v>IT</v>
          </cell>
          <cell r="M239">
            <v>1355.99</v>
          </cell>
          <cell r="X239">
            <v>45303</v>
          </cell>
        </row>
        <row r="240">
          <cell r="I240" t="str">
            <v>OPERATIONAL SUPPORT &amp; RESILIENCE</v>
          </cell>
          <cell r="J240" t="str">
            <v>ENGINEERING</v>
          </cell>
          <cell r="K240" t="str">
            <v>MICK GOULD COMMERCIALS LTD</v>
          </cell>
          <cell r="L240" t="str">
            <v>VEHICLE MAINTENANCE &amp; REPAIR</v>
          </cell>
          <cell r="M240">
            <v>1361.24</v>
          </cell>
          <cell r="X240">
            <v>45302</v>
          </cell>
        </row>
        <row r="241">
          <cell r="I241" t="str">
            <v>PEOPLE SERVICES</v>
          </cell>
          <cell r="J241" t="str">
            <v>WORKFORCE DEVELOPMENT</v>
          </cell>
          <cell r="K241" t="str">
            <v>NEXT LEVEL IMPACT LTD</v>
          </cell>
          <cell r="L241" t="str">
            <v>TRAINING</v>
          </cell>
          <cell r="M241">
            <v>1371</v>
          </cell>
          <cell r="X241">
            <v>45371</v>
          </cell>
        </row>
        <row r="242">
          <cell r="I242" t="str">
            <v>RESOURCES &amp; TREASURER</v>
          </cell>
          <cell r="J242" t="str">
            <v>ESTATES</v>
          </cell>
          <cell r="K242" t="str">
            <v>EDF ENERGY</v>
          </cell>
          <cell r="L242" t="str">
            <v>UTILITIES</v>
          </cell>
          <cell r="M242">
            <v>1378.11</v>
          </cell>
          <cell r="X242">
            <v>45329</v>
          </cell>
        </row>
        <row r="243">
          <cell r="I243" t="str">
            <v>OPERATIONAL SUPPORT &amp; RESILIENCE</v>
          </cell>
          <cell r="J243" t="str">
            <v>ENGINEERING</v>
          </cell>
          <cell r="K243" t="str">
            <v>MSA (BRITAIN) LIMITED</v>
          </cell>
          <cell r="L243" t="str">
            <v>EQUIPMENT</v>
          </cell>
          <cell r="M243">
            <v>1379.33</v>
          </cell>
          <cell r="X243">
            <v>45308</v>
          </cell>
        </row>
        <row r="244">
          <cell r="I244" t="str">
            <v>OPERATIONAL SUPPORT &amp; RESILIENCE</v>
          </cell>
          <cell r="J244" t="str">
            <v>ENGINEERING</v>
          </cell>
          <cell r="K244" t="str">
            <v>TERBERG DTS (UK) LTD</v>
          </cell>
          <cell r="L244" t="str">
            <v>MAINTENANCE</v>
          </cell>
          <cell r="M244">
            <v>1387.85</v>
          </cell>
          <cell r="X244">
            <v>45322</v>
          </cell>
        </row>
        <row r="245">
          <cell r="I245" t="str">
            <v>OPERATIONAL SUPPORT &amp; RESILIENCE</v>
          </cell>
          <cell r="J245" t="str">
            <v>ENGINEERING</v>
          </cell>
          <cell r="K245" t="str">
            <v>M C TRUCK &amp; BUS LTD</v>
          </cell>
          <cell r="L245" t="str">
            <v>VEHICLE MAINTENANCE &amp; REPAIR</v>
          </cell>
          <cell r="M245">
            <v>1389.66</v>
          </cell>
          <cell r="X245">
            <v>45370</v>
          </cell>
        </row>
        <row r="246">
          <cell r="I246" t="str">
            <v>PEOPLE SERVICES</v>
          </cell>
          <cell r="J246" t="str">
            <v>HUMAN RESOURCES</v>
          </cell>
          <cell r="K246" t="str">
            <v>IMPROVEMENT AND DEVELOPMENT</v>
          </cell>
          <cell r="L246" t="str">
            <v>SUBSCRIPTIONS</v>
          </cell>
          <cell r="M246">
            <v>1395.35</v>
          </cell>
          <cell r="X246">
            <v>45370</v>
          </cell>
        </row>
        <row r="247">
          <cell r="I247" t="str">
            <v>PEOPLE SERVICES</v>
          </cell>
          <cell r="J247" t="str">
            <v>HEALTH &amp; SAFETY</v>
          </cell>
          <cell r="K247" t="str">
            <v>FIT-TEK</v>
          </cell>
          <cell r="L247" t="str">
            <v>EQUIPMENT</v>
          </cell>
          <cell r="M247">
            <v>1400</v>
          </cell>
          <cell r="X247">
            <v>45366</v>
          </cell>
        </row>
        <row r="248">
          <cell r="I248" t="str">
            <v>PLANNING &amp; IMPROVEMENT</v>
          </cell>
          <cell r="J248" t="str">
            <v>PMO</v>
          </cell>
          <cell r="K248" t="str">
            <v>SPRING TECHNOLOGY</v>
          </cell>
          <cell r="L248" t="str">
            <v>AGENCY STAFF</v>
          </cell>
          <cell r="M248">
            <v>1401.7</v>
          </cell>
          <cell r="X248">
            <v>45303</v>
          </cell>
        </row>
        <row r="249">
          <cell r="I249" t="str">
            <v>PLANNING &amp; IMPROVEMENT</v>
          </cell>
          <cell r="J249" t="str">
            <v>PMO</v>
          </cell>
          <cell r="K249" t="str">
            <v>SPRING TECHNOLOGY</v>
          </cell>
          <cell r="L249" t="str">
            <v>AGENCY STAFF</v>
          </cell>
          <cell r="M249">
            <v>1401.7</v>
          </cell>
          <cell r="X249">
            <v>45314</v>
          </cell>
        </row>
        <row r="250">
          <cell r="I250" t="str">
            <v>PLANNING &amp; IMPROVEMENT</v>
          </cell>
          <cell r="J250" t="str">
            <v>PMO</v>
          </cell>
          <cell r="K250" t="str">
            <v>SPRING TECHNOLOGY</v>
          </cell>
          <cell r="L250" t="str">
            <v>AGENCY STAFF</v>
          </cell>
          <cell r="M250">
            <v>1401.7</v>
          </cell>
          <cell r="X250">
            <v>45350</v>
          </cell>
        </row>
        <row r="251">
          <cell r="I251" t="str">
            <v>PLANNING &amp; IMPROVEMENT</v>
          </cell>
          <cell r="J251" t="str">
            <v>PMO</v>
          </cell>
          <cell r="K251" t="str">
            <v>SPRING TECHNOLOGY</v>
          </cell>
          <cell r="L251" t="str">
            <v>AGENCY STAFF</v>
          </cell>
          <cell r="M251">
            <v>1401.7</v>
          </cell>
          <cell r="X251">
            <v>45378</v>
          </cell>
        </row>
        <row r="252">
          <cell r="I252" t="str">
            <v>PLANNING &amp; IMPROVEMENT</v>
          </cell>
          <cell r="J252" t="str">
            <v>PMO</v>
          </cell>
          <cell r="K252" t="str">
            <v>SPRING TECHNOLOGY</v>
          </cell>
          <cell r="L252" t="str">
            <v>AGENCY STAFF</v>
          </cell>
          <cell r="M252">
            <v>1401.7</v>
          </cell>
          <cell r="X252">
            <v>45359</v>
          </cell>
        </row>
        <row r="253">
          <cell r="I253" t="str">
            <v>RESOURCES &amp; TREASURER</v>
          </cell>
          <cell r="J253" t="str">
            <v>ESTATES</v>
          </cell>
          <cell r="K253" t="str">
            <v>CONTEGO ENVIRONMENTAL SERVICES LTD</v>
          </cell>
          <cell r="L253" t="str">
            <v>MAINTENANCE</v>
          </cell>
          <cell r="M253">
            <v>1403.35</v>
          </cell>
          <cell r="X253">
            <v>45364</v>
          </cell>
        </row>
        <row r="254">
          <cell r="I254" t="str">
            <v>OPERATIONAL SUPPORT &amp; RESILIENCE</v>
          </cell>
          <cell r="J254" t="str">
            <v>ENGINEERING</v>
          </cell>
          <cell r="K254" t="str">
            <v>ANGLOCO LTD</v>
          </cell>
          <cell r="L254" t="str">
            <v>VEHICLE MAINTENANCE &amp; REPAIR</v>
          </cell>
          <cell r="M254">
            <v>1414.36</v>
          </cell>
          <cell r="X254">
            <v>45373</v>
          </cell>
        </row>
        <row r="255">
          <cell r="I255" t="str">
            <v>RESOURCES &amp; TREASURER</v>
          </cell>
          <cell r="J255" t="str">
            <v>ESTATES</v>
          </cell>
          <cell r="K255" t="str">
            <v>TOTAL GAS &amp; POWER LIMITED</v>
          </cell>
          <cell r="L255" t="str">
            <v>UTILITIES</v>
          </cell>
          <cell r="M255">
            <v>1426.3</v>
          </cell>
          <cell r="X255">
            <v>45357</v>
          </cell>
        </row>
        <row r="256">
          <cell r="I256" t="str">
            <v>RESOURCES &amp; TREASURER</v>
          </cell>
          <cell r="J256" t="str">
            <v>ESTATES</v>
          </cell>
          <cell r="K256" t="str">
            <v>SWECO BUILDING CONTROL LTD</v>
          </cell>
          <cell r="L256" t="str">
            <v>HIRED AND CONTRACT SERVICES</v>
          </cell>
          <cell r="M256">
            <v>1440</v>
          </cell>
          <cell r="X256">
            <v>45342</v>
          </cell>
        </row>
        <row r="257">
          <cell r="I257" t="str">
            <v>SAFER COMMUNITIES</v>
          </cell>
          <cell r="J257" t="str">
            <v>BUSINESS SAFETY</v>
          </cell>
          <cell r="K257" t="str">
            <v>LEGAL EXPERIENCE TRAINING</v>
          </cell>
          <cell r="L257" t="str">
            <v>TRAINING</v>
          </cell>
          <cell r="M257">
            <v>1440</v>
          </cell>
          <cell r="X257">
            <v>45370</v>
          </cell>
        </row>
        <row r="258">
          <cell r="I258" t="str">
            <v>OPERATIONAL SUPPORT &amp; RESILIENCE</v>
          </cell>
          <cell r="J258" t="str">
            <v>ENGINEERING</v>
          </cell>
          <cell r="K258" t="str">
            <v>BOC LTD</v>
          </cell>
          <cell r="L258" t="str">
            <v>OXYGEN</v>
          </cell>
          <cell r="M258">
            <v>1441.8</v>
          </cell>
          <cell r="X258">
            <v>45307</v>
          </cell>
        </row>
        <row r="259">
          <cell r="I259" t="str">
            <v>OPERATIONAL SUPPORT &amp; RESILIENCE</v>
          </cell>
          <cell r="J259" t="str">
            <v>ENGINEERING</v>
          </cell>
          <cell r="K259" t="str">
            <v>ECLIPSE AUTOMOTIVE TECHNOLOGY LTD</v>
          </cell>
          <cell r="L259" t="str">
            <v>EQUIPMENT</v>
          </cell>
          <cell r="M259">
            <v>1464</v>
          </cell>
          <cell r="X259">
            <v>45302</v>
          </cell>
        </row>
        <row r="260">
          <cell r="I260" t="str">
            <v>RESOURCES &amp; TREASURER</v>
          </cell>
          <cell r="J260" t="str">
            <v>FINANCIAL SERVICES</v>
          </cell>
          <cell r="K260" t="str">
            <v>SPRING TECHNOLOGY</v>
          </cell>
          <cell r="L260" t="str">
            <v>AGENCY STAFF</v>
          </cell>
          <cell r="M260">
            <v>1465.8</v>
          </cell>
          <cell r="X260">
            <v>45314</v>
          </cell>
        </row>
        <row r="261">
          <cell r="I261" t="str">
            <v>RESOURCES &amp; TREASURER</v>
          </cell>
          <cell r="J261" t="str">
            <v>FINANCIAL SERVICES</v>
          </cell>
          <cell r="K261" t="str">
            <v>SPRING TECHNOLOGY</v>
          </cell>
          <cell r="L261" t="str">
            <v>AGENCY STAFF</v>
          </cell>
          <cell r="M261">
            <v>1465.8</v>
          </cell>
          <cell r="X261">
            <v>45314</v>
          </cell>
        </row>
        <row r="262">
          <cell r="I262" t="str">
            <v>RESOURCES &amp; TREASURER</v>
          </cell>
          <cell r="J262" t="str">
            <v>ESTATES</v>
          </cell>
          <cell r="K262" t="str">
            <v>ENVIROCURE LTD</v>
          </cell>
          <cell r="L262" t="str">
            <v>MAINTENANCE</v>
          </cell>
          <cell r="M262">
            <v>1484.88</v>
          </cell>
          <cell r="X262">
            <v>45322</v>
          </cell>
        </row>
        <row r="263">
          <cell r="I263" t="str">
            <v>SAFER COMMUNITIES</v>
          </cell>
          <cell r="J263" t="str">
            <v>COMMUNITY SAFETY</v>
          </cell>
          <cell r="K263" t="str">
            <v>ROSELANDS GARDENING</v>
          </cell>
          <cell r="L263" t="str">
            <v>MAINTENANCE</v>
          </cell>
          <cell r="M263">
            <v>1486</v>
          </cell>
          <cell r="X263">
            <v>45366</v>
          </cell>
        </row>
        <row r="264">
          <cell r="I264" t="str">
            <v>RESOURCES &amp; TREASURER</v>
          </cell>
          <cell r="J264" t="str">
            <v>ESTATES</v>
          </cell>
          <cell r="K264" t="str">
            <v>JOHN FARRINGTON &amp; CO LTD</v>
          </cell>
          <cell r="L264" t="str">
            <v>MAINTENANCE</v>
          </cell>
          <cell r="M264">
            <v>1488</v>
          </cell>
          <cell r="X264">
            <v>45323</v>
          </cell>
        </row>
        <row r="265">
          <cell r="I265" t="str">
            <v>RESOURCES &amp; TREASURER</v>
          </cell>
          <cell r="J265" t="str">
            <v>ESTATES</v>
          </cell>
          <cell r="K265" t="str">
            <v>TOTAL GAS &amp; POWER LIMITED</v>
          </cell>
          <cell r="L265" t="str">
            <v>UTILITIES</v>
          </cell>
          <cell r="M265">
            <v>1489.27</v>
          </cell>
          <cell r="X265">
            <v>45301</v>
          </cell>
        </row>
        <row r="266">
          <cell r="I266" t="str">
            <v>SAFER COMMUNITIES</v>
          </cell>
          <cell r="J266" t="str">
            <v>BUSINESS SAFETY</v>
          </cell>
          <cell r="K266" t="str">
            <v>GENIUS WITHIN CIC</v>
          </cell>
          <cell r="L266" t="str">
            <v>TRAINING</v>
          </cell>
          <cell r="M266">
            <v>1500</v>
          </cell>
          <cell r="X266">
            <v>45315</v>
          </cell>
        </row>
        <row r="267">
          <cell r="I267" t="str">
            <v>PLANNING &amp; IMPROVEMENT</v>
          </cell>
          <cell r="J267" t="str">
            <v>MARKETING, COMMUNICATIONS &amp; BUSINESS SERVICES</v>
          </cell>
          <cell r="K267" t="str">
            <v>CONTINUOUS DATAPRINT (UK) LTD</v>
          </cell>
          <cell r="L267" t="str">
            <v>REPROGRAPHICS</v>
          </cell>
          <cell r="M267">
            <v>1534.8</v>
          </cell>
          <cell r="X267">
            <v>45356</v>
          </cell>
        </row>
        <row r="268">
          <cell r="I268" t="str">
            <v>RESOURCES &amp; TREASURER</v>
          </cell>
          <cell r="J268" t="str">
            <v>ESTATES</v>
          </cell>
          <cell r="K268" t="str">
            <v>CODE BLUE</v>
          </cell>
          <cell r="L268" t="str">
            <v>MAINTENANCE</v>
          </cell>
          <cell r="M268">
            <v>1543.2</v>
          </cell>
          <cell r="X268">
            <v>45343</v>
          </cell>
        </row>
        <row r="269">
          <cell r="I269" t="str">
            <v>RESOURCES &amp; TREASURER</v>
          </cell>
          <cell r="J269" t="str">
            <v>INFORMATION TECHNOLOGY GOVERNANCE</v>
          </cell>
          <cell r="K269" t="str">
            <v>CANON (UK) LTD</v>
          </cell>
          <cell r="L269" t="str">
            <v>REPROGRAPHICS</v>
          </cell>
          <cell r="M269">
            <v>1556.64</v>
          </cell>
          <cell r="X269">
            <v>45309</v>
          </cell>
        </row>
        <row r="270">
          <cell r="I270" t="str">
            <v>RESOURCES &amp; TREASURER</v>
          </cell>
          <cell r="J270" t="str">
            <v>ESTATES</v>
          </cell>
          <cell r="K270" t="str">
            <v>CODE BLUE</v>
          </cell>
          <cell r="L270" t="str">
            <v>MAINTENANCE</v>
          </cell>
          <cell r="M270">
            <v>1558.2</v>
          </cell>
          <cell r="X270">
            <v>45343</v>
          </cell>
        </row>
        <row r="271">
          <cell r="I271" t="str">
            <v>RESOURCES &amp; TREASURER</v>
          </cell>
          <cell r="J271" t="str">
            <v>ESTATES</v>
          </cell>
          <cell r="K271" t="str">
            <v>SWECO BUILDING CONTROL LTD</v>
          </cell>
          <cell r="L271" t="str">
            <v>HIRED AND CONTRACT SERVICES</v>
          </cell>
          <cell r="M271">
            <v>1560</v>
          </cell>
          <cell r="X271">
            <v>45357</v>
          </cell>
        </row>
        <row r="272">
          <cell r="I272" t="str">
            <v>PLANNING &amp; IMPROVEMENT</v>
          </cell>
          <cell r="J272" t="str">
            <v>PMO</v>
          </cell>
          <cell r="K272" t="str">
            <v>SPRING TECHNOLOGY</v>
          </cell>
          <cell r="L272" t="str">
            <v>AGENCY STAFF</v>
          </cell>
          <cell r="M272">
            <v>1576.91</v>
          </cell>
          <cell r="X272">
            <v>45372</v>
          </cell>
        </row>
        <row r="273">
          <cell r="I273" t="str">
            <v>RESOURCES &amp; TREASURER</v>
          </cell>
          <cell r="J273" t="str">
            <v>INFORMATION TECHNOLOGY GOVERNANCE</v>
          </cell>
          <cell r="K273" t="str">
            <v>TELENT TECHNOLOGY SERVICES LIMITED</v>
          </cell>
          <cell r="L273" t="str">
            <v>IT</v>
          </cell>
          <cell r="M273">
            <v>1577.45</v>
          </cell>
          <cell r="X273">
            <v>45365</v>
          </cell>
        </row>
        <row r="274">
          <cell r="I274" t="str">
            <v>RESOURCES &amp; TREASURER</v>
          </cell>
          <cell r="J274" t="str">
            <v>ESTATES</v>
          </cell>
          <cell r="K274" t="str">
            <v>ENVIROCURE LTD</v>
          </cell>
          <cell r="L274" t="str">
            <v>MAINTENANCE</v>
          </cell>
          <cell r="M274">
            <v>1581.12</v>
          </cell>
          <cell r="X274">
            <v>45322</v>
          </cell>
        </row>
        <row r="275">
          <cell r="I275" t="str">
            <v>RESOURCES &amp; TREASURER</v>
          </cell>
          <cell r="J275" t="str">
            <v>CENTRAL COSTS</v>
          </cell>
          <cell r="K275" t="str">
            <v>COMPUTERSHARE VOUCHER SERVICES LTD</v>
          </cell>
          <cell r="L275" t="str">
            <v>NURSERY VOUCHER SCHEME</v>
          </cell>
          <cell r="M275">
            <v>1590.06</v>
          </cell>
          <cell r="X275">
            <v>45350</v>
          </cell>
        </row>
        <row r="276">
          <cell r="I276" t="str">
            <v>OPERATIONAL SUPPORT &amp; RESILIENCE</v>
          </cell>
          <cell r="J276" t="str">
            <v>ENGINEERING</v>
          </cell>
          <cell r="K276" t="str">
            <v>RESPIREX INTERNATIONAL LTD</v>
          </cell>
          <cell r="L276" t="str">
            <v>EQUIPMENT</v>
          </cell>
          <cell r="M276">
            <v>1596</v>
          </cell>
          <cell r="X276">
            <v>45378</v>
          </cell>
        </row>
        <row r="277">
          <cell r="I277" t="str">
            <v>RESOURCES &amp; TREASURER</v>
          </cell>
          <cell r="J277" t="str">
            <v>INFORMATION TECHNOLOGY GOVERNANCE</v>
          </cell>
          <cell r="K277" t="str">
            <v>ADECCO UK LTD</v>
          </cell>
          <cell r="L277" t="str">
            <v>RECRUITMENT</v>
          </cell>
          <cell r="M277">
            <v>1604.7</v>
          </cell>
          <cell r="X277">
            <v>45355</v>
          </cell>
        </row>
        <row r="278">
          <cell r="I278" t="str">
            <v>RESOURCES &amp; TREASURER</v>
          </cell>
          <cell r="J278" t="str">
            <v>ESTATES</v>
          </cell>
          <cell r="K278" t="str">
            <v>EDF ENERGY</v>
          </cell>
          <cell r="L278" t="str">
            <v>UTILITIES</v>
          </cell>
          <cell r="M278">
            <v>1641.06</v>
          </cell>
          <cell r="X278">
            <v>45321</v>
          </cell>
        </row>
        <row r="279">
          <cell r="I279" t="str">
            <v>RESOURCES &amp; TREASURER</v>
          </cell>
          <cell r="J279" t="str">
            <v>ESTATES</v>
          </cell>
          <cell r="K279" t="str">
            <v>EDF ENERGY</v>
          </cell>
          <cell r="L279" t="str">
            <v>UTILITIES</v>
          </cell>
          <cell r="M279">
            <v>1654.46</v>
          </cell>
          <cell r="X279">
            <v>45320</v>
          </cell>
        </row>
        <row r="280">
          <cell r="I280" t="str">
            <v>OPERATIONAL SUPPORT &amp; RESILIENCE</v>
          </cell>
          <cell r="J280" t="str">
            <v>OPERATIONS</v>
          </cell>
          <cell r="K280" t="str">
            <v>SOUTH EAST WATER LTD</v>
          </cell>
          <cell r="L280" t="str">
            <v>HYDRANT MAINTENANCE</v>
          </cell>
          <cell r="M280">
            <v>1658.95</v>
          </cell>
          <cell r="X280">
            <v>45302</v>
          </cell>
        </row>
        <row r="281">
          <cell r="I281" t="str">
            <v>OPERATIONAL SUPPORT &amp; RESILIENCE</v>
          </cell>
          <cell r="J281" t="str">
            <v>OPERATIONS</v>
          </cell>
          <cell r="K281" t="str">
            <v>SOUTH EAST WATER LTD</v>
          </cell>
          <cell r="L281" t="str">
            <v>HYDRANT MAINTENANCE</v>
          </cell>
          <cell r="M281">
            <v>1658.95</v>
          </cell>
          <cell r="X281">
            <v>45355</v>
          </cell>
        </row>
        <row r="282">
          <cell r="I282" t="str">
            <v>OPERATIONAL SUPPORT &amp; RESILIENCE</v>
          </cell>
          <cell r="J282" t="str">
            <v>OPERATIONS</v>
          </cell>
          <cell r="K282" t="str">
            <v>SOUTH EAST WATER LTD</v>
          </cell>
          <cell r="L282" t="str">
            <v>HYDRANT MAINTENANCE</v>
          </cell>
          <cell r="M282">
            <v>1658.95</v>
          </cell>
          <cell r="X282">
            <v>45370</v>
          </cell>
        </row>
        <row r="283">
          <cell r="I283" t="str">
            <v>OPERATIONAL SUPPORT &amp; RESILIENCE</v>
          </cell>
          <cell r="J283" t="str">
            <v>OPERATIONS</v>
          </cell>
          <cell r="K283" t="str">
            <v>SOUTH EAST WATER LTD</v>
          </cell>
          <cell r="L283" t="str">
            <v>HYDRANT MAINTENANCE</v>
          </cell>
          <cell r="M283">
            <v>1658.95</v>
          </cell>
          <cell r="X283">
            <v>45379</v>
          </cell>
        </row>
        <row r="284">
          <cell r="I284" t="str">
            <v>RESOURCES &amp; TREASURER</v>
          </cell>
          <cell r="J284" t="str">
            <v>ESTATES</v>
          </cell>
          <cell r="K284" t="str">
            <v>TOTAL GAS &amp; POWER LIMITED</v>
          </cell>
          <cell r="L284" t="str">
            <v>UTILITIES</v>
          </cell>
          <cell r="M284">
            <v>1665.71</v>
          </cell>
          <cell r="X284">
            <v>45358</v>
          </cell>
        </row>
        <row r="285">
          <cell r="I285" t="str">
            <v>RESOURCES &amp; TREASURER</v>
          </cell>
          <cell r="J285" t="str">
            <v>PROCUREMENT</v>
          </cell>
          <cell r="K285" t="str">
            <v>TOYE KENNING AND SPENCER LTD</v>
          </cell>
          <cell r="L285" t="str">
            <v>UNIFORMS</v>
          </cell>
          <cell r="M285">
            <v>1674</v>
          </cell>
          <cell r="X285">
            <v>45315</v>
          </cell>
        </row>
        <row r="286">
          <cell r="I286" t="str">
            <v>OPERATIONAL SUPPORT &amp; RESILIENCE</v>
          </cell>
          <cell r="J286" t="str">
            <v>ENGINEERING</v>
          </cell>
          <cell r="K286" t="str">
            <v>JELLYFISH DESIGN</v>
          </cell>
          <cell r="L286" t="str">
            <v>VEHICLE MAINTENANCE &amp; REPAIR</v>
          </cell>
          <cell r="M286">
            <v>1693.68</v>
          </cell>
          <cell r="X286">
            <v>45307</v>
          </cell>
        </row>
        <row r="287">
          <cell r="I287" t="str">
            <v>RESOURCES &amp; TREASURER</v>
          </cell>
          <cell r="J287" t="str">
            <v>FINANCIAL SERVICES</v>
          </cell>
          <cell r="K287" t="str">
            <v>HAYS SPECIALIST RECRUITMENT</v>
          </cell>
          <cell r="L287" t="str">
            <v>AGENCY STAFF</v>
          </cell>
          <cell r="M287">
            <v>1714.28</v>
          </cell>
          <cell r="X287">
            <v>45310</v>
          </cell>
        </row>
        <row r="288">
          <cell r="I288" t="str">
            <v>RESOURCES &amp; TREASURER</v>
          </cell>
          <cell r="J288" t="str">
            <v>ESTATES</v>
          </cell>
          <cell r="K288" t="str">
            <v>TOTAL GAS &amp; POWER LIMITED</v>
          </cell>
          <cell r="L288" t="str">
            <v>UTILITIES</v>
          </cell>
          <cell r="M288">
            <v>1750.78</v>
          </cell>
          <cell r="X288">
            <v>45379</v>
          </cell>
        </row>
        <row r="289">
          <cell r="I289" t="str">
            <v>PLANNING &amp; IMPROVEMENT</v>
          </cell>
          <cell r="J289" t="str">
            <v>PMO</v>
          </cell>
          <cell r="K289" t="str">
            <v>SPRING TECHNOLOGY</v>
          </cell>
          <cell r="L289" t="str">
            <v>AGENCY STAFF</v>
          </cell>
          <cell r="M289">
            <v>1752.12</v>
          </cell>
          <cell r="X289">
            <v>45303</v>
          </cell>
        </row>
        <row r="290">
          <cell r="I290" t="str">
            <v>PLANNING &amp; IMPROVEMENT</v>
          </cell>
          <cell r="J290" t="str">
            <v>PMO</v>
          </cell>
          <cell r="K290" t="str">
            <v>SPRING TECHNOLOGY</v>
          </cell>
          <cell r="L290" t="str">
            <v>AGENCY STAFF</v>
          </cell>
          <cell r="M290">
            <v>1752.12</v>
          </cell>
          <cell r="X290">
            <v>45303</v>
          </cell>
        </row>
        <row r="291">
          <cell r="I291" t="str">
            <v>PLANNING &amp; IMPROVEMENT</v>
          </cell>
          <cell r="J291" t="str">
            <v>PMO</v>
          </cell>
          <cell r="K291" t="str">
            <v>SPRING TECHNOLOGY</v>
          </cell>
          <cell r="L291" t="str">
            <v>AGENCY STAFF</v>
          </cell>
          <cell r="M291">
            <v>1752.12</v>
          </cell>
          <cell r="X291">
            <v>45328</v>
          </cell>
        </row>
        <row r="292">
          <cell r="I292" t="str">
            <v>PLANNING &amp; IMPROVEMENT</v>
          </cell>
          <cell r="J292" t="str">
            <v>PMO</v>
          </cell>
          <cell r="K292" t="str">
            <v>SPRING TECHNOLOGY</v>
          </cell>
          <cell r="L292" t="str">
            <v>AGENCY STAFF</v>
          </cell>
          <cell r="M292">
            <v>1752.12</v>
          </cell>
          <cell r="X292">
            <v>45350</v>
          </cell>
        </row>
        <row r="293">
          <cell r="I293" t="str">
            <v>PLANNING &amp; IMPROVEMENT</v>
          </cell>
          <cell r="J293" t="str">
            <v>PMO</v>
          </cell>
          <cell r="K293" t="str">
            <v>SPRING TECHNOLOGY</v>
          </cell>
          <cell r="L293" t="str">
            <v>AGENCY STAFF</v>
          </cell>
          <cell r="M293">
            <v>1752.12</v>
          </cell>
          <cell r="X293">
            <v>45371</v>
          </cell>
        </row>
        <row r="294">
          <cell r="I294" t="str">
            <v>PLANNING &amp; IMPROVEMENT</v>
          </cell>
          <cell r="J294" t="str">
            <v>PMO</v>
          </cell>
          <cell r="K294" t="str">
            <v>SPRING TECHNOLOGY</v>
          </cell>
          <cell r="L294" t="str">
            <v>AGENCY STAFF</v>
          </cell>
          <cell r="M294">
            <v>1752.12</v>
          </cell>
          <cell r="X294">
            <v>45371</v>
          </cell>
        </row>
        <row r="295">
          <cell r="I295" t="str">
            <v>PLANNING &amp; IMPROVEMENT</v>
          </cell>
          <cell r="J295" t="str">
            <v>PMO</v>
          </cell>
          <cell r="K295" t="str">
            <v>SPRING TECHNOLOGY</v>
          </cell>
          <cell r="L295" t="str">
            <v>AGENCY STAFF</v>
          </cell>
          <cell r="M295">
            <v>1752.12</v>
          </cell>
          <cell r="X295">
            <v>45357</v>
          </cell>
        </row>
        <row r="296">
          <cell r="I296" t="str">
            <v>PLANNING &amp; IMPROVEMENT</v>
          </cell>
          <cell r="J296" t="str">
            <v>PMO</v>
          </cell>
          <cell r="K296" t="str">
            <v>SPRING TECHNOLOGY</v>
          </cell>
          <cell r="L296" t="str">
            <v>AGENCY STAFF</v>
          </cell>
          <cell r="M296">
            <v>1752.12</v>
          </cell>
          <cell r="X296">
            <v>45357</v>
          </cell>
        </row>
        <row r="297">
          <cell r="I297" t="str">
            <v>RESOURCES &amp; TREASURER</v>
          </cell>
          <cell r="J297" t="str">
            <v>ESTATES</v>
          </cell>
          <cell r="K297" t="str">
            <v>TOTAL GAS &amp; POWER LIMITED</v>
          </cell>
          <cell r="L297" t="str">
            <v>UTILITIES</v>
          </cell>
          <cell r="M297">
            <v>1760.64</v>
          </cell>
          <cell r="X297">
            <v>45301</v>
          </cell>
        </row>
        <row r="298">
          <cell r="I298" t="str">
            <v>RESOURCES &amp; TREASURER</v>
          </cell>
          <cell r="J298" t="str">
            <v>ESTATES</v>
          </cell>
          <cell r="K298" t="str">
            <v>ENVIROCURE LTD</v>
          </cell>
          <cell r="L298" t="str">
            <v>MAINTENANCE</v>
          </cell>
          <cell r="M298">
            <v>1764.24</v>
          </cell>
          <cell r="X298">
            <v>45322</v>
          </cell>
        </row>
        <row r="299">
          <cell r="I299" t="str">
            <v>OPERATIONAL SUPPORT &amp; RESILIENCE</v>
          </cell>
          <cell r="J299" t="str">
            <v>ENGINEERING</v>
          </cell>
          <cell r="K299" t="str">
            <v>INSEEGO UK LTD</v>
          </cell>
          <cell r="L299" t="str">
            <v>VEHICLE MAINTENANCE &amp; REPAIR</v>
          </cell>
          <cell r="M299">
            <v>1782</v>
          </cell>
          <cell r="X299">
            <v>45308</v>
          </cell>
        </row>
        <row r="300">
          <cell r="I300" t="str">
            <v>OPERATIONAL SUPPORT &amp; RESILIENCE</v>
          </cell>
          <cell r="J300" t="str">
            <v>ENGINEERING</v>
          </cell>
          <cell r="K300" t="str">
            <v>INSEEGO UK LTD</v>
          </cell>
          <cell r="L300" t="str">
            <v>VEHICLE MAINTENANCE &amp; REPAIR</v>
          </cell>
          <cell r="M300">
            <v>1782</v>
          </cell>
          <cell r="X300">
            <v>45336</v>
          </cell>
        </row>
        <row r="301">
          <cell r="I301" t="str">
            <v>OPERATIONAL SUPPORT &amp; RESILIENCE</v>
          </cell>
          <cell r="J301" t="str">
            <v>ENGINEERING</v>
          </cell>
          <cell r="K301" t="str">
            <v>INSEEGO UK LTD</v>
          </cell>
          <cell r="L301" t="str">
            <v>VEHICLE MAINTENANCE &amp; REPAIR</v>
          </cell>
          <cell r="M301">
            <v>1782</v>
          </cell>
          <cell r="X301">
            <v>45366</v>
          </cell>
        </row>
        <row r="302">
          <cell r="I302" t="str">
            <v>OPERATIONAL SUPPORT &amp; RESILIENCE</v>
          </cell>
          <cell r="J302" t="str">
            <v>ENGINEERING</v>
          </cell>
          <cell r="K302" t="str">
            <v>M C TRUCK &amp; BUS LTD</v>
          </cell>
          <cell r="L302" t="str">
            <v>VEHICLE MAINTENANCE &amp; REPAIR</v>
          </cell>
          <cell r="M302">
            <v>1785.1</v>
          </cell>
          <cell r="X302">
            <v>45358</v>
          </cell>
        </row>
        <row r="303">
          <cell r="I303" t="str">
            <v>RESOURCES &amp; TREASURER</v>
          </cell>
          <cell r="J303" t="str">
            <v>ESTATES</v>
          </cell>
          <cell r="K303" t="str">
            <v>TOTAL GAS &amp; POWER LIMITED</v>
          </cell>
          <cell r="L303" t="str">
            <v>UTILITIES</v>
          </cell>
          <cell r="M303">
            <v>1794.48</v>
          </cell>
          <cell r="X303">
            <v>45359</v>
          </cell>
        </row>
        <row r="304">
          <cell r="I304" t="str">
            <v>RESOURCES &amp; TREASURER</v>
          </cell>
          <cell r="J304" t="str">
            <v>INFORMATION TECHNOLOGY GOVERNANCE</v>
          </cell>
          <cell r="K304" t="str">
            <v>CANON (UK) LTD</v>
          </cell>
          <cell r="L304" t="str">
            <v>REPROGRAPHICS</v>
          </cell>
          <cell r="M304">
            <v>1797.6</v>
          </cell>
          <cell r="X304">
            <v>45357</v>
          </cell>
        </row>
        <row r="305">
          <cell r="I305" t="str">
            <v>RESOURCES &amp; TREASURER</v>
          </cell>
          <cell r="J305" t="str">
            <v>ESTATES</v>
          </cell>
          <cell r="K305" t="str">
            <v>THE FULKER CONSULTANCY LTD</v>
          </cell>
          <cell r="L305" t="str">
            <v>CONSULTANCY</v>
          </cell>
          <cell r="M305">
            <v>1800</v>
          </cell>
          <cell r="X305">
            <v>45307</v>
          </cell>
        </row>
        <row r="306">
          <cell r="I306" t="str">
            <v>PEOPLE SERVICES</v>
          </cell>
          <cell r="J306" t="str">
            <v>WORKFORCE DEVELOPMENT</v>
          </cell>
          <cell r="K306" t="str">
            <v>LOOS FOR DOS LTD</v>
          </cell>
          <cell r="L306" t="str">
            <v>MAINTENANCE</v>
          </cell>
          <cell r="M306">
            <v>1800</v>
          </cell>
          <cell r="X306">
            <v>45301</v>
          </cell>
        </row>
        <row r="307">
          <cell r="I307" t="str">
            <v>PEOPLE SERVICES</v>
          </cell>
          <cell r="J307" t="str">
            <v>WORKFORCE DEVELOPMENT</v>
          </cell>
          <cell r="K307" t="str">
            <v>FIRE SERVICE COLLEGE LIMITED</v>
          </cell>
          <cell r="L307" t="str">
            <v xml:space="preserve">TRAINING </v>
          </cell>
          <cell r="M307">
            <v>1800</v>
          </cell>
          <cell r="X307">
            <v>45329</v>
          </cell>
        </row>
        <row r="308">
          <cell r="I308" t="str">
            <v>OPERATIONAL SUPPORT &amp; RESILIENCE</v>
          </cell>
          <cell r="J308" t="str">
            <v>OPERATIONS</v>
          </cell>
          <cell r="K308" t="str">
            <v>SOUTH EAST WATER LTD</v>
          </cell>
          <cell r="L308" t="str">
            <v>HYDRANT MAINTENANCE</v>
          </cell>
          <cell r="M308">
            <v>1814.4</v>
          </cell>
          <cell r="X308">
            <v>45302</v>
          </cell>
        </row>
        <row r="309">
          <cell r="I309" t="str">
            <v>OPERATIONAL SUPPORT &amp; RESILIENCE</v>
          </cell>
          <cell r="J309" t="str">
            <v>OPERATIONS</v>
          </cell>
          <cell r="K309" t="str">
            <v>SOUTH EAST WATER LTD</v>
          </cell>
          <cell r="L309" t="str">
            <v>HYDRANT MAINTENANCE</v>
          </cell>
          <cell r="M309">
            <v>1814.4</v>
          </cell>
          <cell r="X309">
            <v>45315</v>
          </cell>
        </row>
        <row r="310">
          <cell r="I310" t="str">
            <v>OPERATIONAL SUPPORT &amp; RESILIENCE</v>
          </cell>
          <cell r="J310" t="str">
            <v>OPERATIONS</v>
          </cell>
          <cell r="K310" t="str">
            <v>SOUTH EAST WATER LTD</v>
          </cell>
          <cell r="L310" t="str">
            <v>HYDRANT MAINTENANCE</v>
          </cell>
          <cell r="M310">
            <v>1814.4</v>
          </cell>
          <cell r="X310">
            <v>45370</v>
          </cell>
        </row>
        <row r="311">
          <cell r="I311" t="str">
            <v>OPERATIONAL SUPPORT &amp; RESILIENCE</v>
          </cell>
          <cell r="J311" t="str">
            <v>OPERATIONS</v>
          </cell>
          <cell r="K311" t="str">
            <v>SOUTH EAST WATER LTD</v>
          </cell>
          <cell r="L311" t="str">
            <v>HYDRANT MAINTENANCE</v>
          </cell>
          <cell r="M311">
            <v>1814.4</v>
          </cell>
          <cell r="X311">
            <v>45379</v>
          </cell>
        </row>
        <row r="312">
          <cell r="I312" t="str">
            <v>OPERATIONAL SUPPORT &amp; RESILIENCE</v>
          </cell>
          <cell r="J312" t="str">
            <v>OPERATIONS</v>
          </cell>
          <cell r="K312" t="str">
            <v>SOUTH EAST WATER LTD</v>
          </cell>
          <cell r="L312" t="str">
            <v>HYDRANT MAINTENANCE</v>
          </cell>
          <cell r="M312">
            <v>1814.4</v>
          </cell>
          <cell r="X312">
            <v>45371</v>
          </cell>
        </row>
        <row r="313">
          <cell r="I313" t="str">
            <v>OPERATIONAL SUPPORT &amp; RESILIENCE</v>
          </cell>
          <cell r="J313" t="str">
            <v>OPERATIONS</v>
          </cell>
          <cell r="K313" t="str">
            <v>SOUTH EAST WATER LTD</v>
          </cell>
          <cell r="L313" t="str">
            <v>HYDRANT MAINTENANCE</v>
          </cell>
          <cell r="M313">
            <v>1814.4</v>
          </cell>
          <cell r="X313">
            <v>45371</v>
          </cell>
        </row>
        <row r="314">
          <cell r="I314" t="str">
            <v>OPERATIONAL SUPPORT &amp; RESILIENCE</v>
          </cell>
          <cell r="J314" t="str">
            <v>OPERATIONS</v>
          </cell>
          <cell r="K314" t="str">
            <v>SOUTH EAST WATER LTD</v>
          </cell>
          <cell r="L314" t="str">
            <v>HYDRANT MAINTENANCE</v>
          </cell>
          <cell r="M314">
            <v>1814.4</v>
          </cell>
          <cell r="X314">
            <v>45379</v>
          </cell>
        </row>
        <row r="315">
          <cell r="I315" t="str">
            <v>RESOURCES &amp; TREASURER</v>
          </cell>
          <cell r="J315" t="str">
            <v>CENTRAL COSTS</v>
          </cell>
          <cell r="K315" t="str">
            <v>COMPUTERSHARE VOUCHER SERVICES LTD</v>
          </cell>
          <cell r="L315" t="str">
            <v>NURSERY VOUCHER SCHEME</v>
          </cell>
          <cell r="M315">
            <v>1830.44</v>
          </cell>
          <cell r="X315">
            <v>45323</v>
          </cell>
        </row>
        <row r="316">
          <cell r="I316" t="str">
            <v>RESOURCES &amp; TREASURER</v>
          </cell>
          <cell r="J316" t="str">
            <v>ESTATES</v>
          </cell>
          <cell r="K316" t="str">
            <v>TOTAL GAS &amp; POWER LIMITED</v>
          </cell>
          <cell r="L316" t="str">
            <v>UTILITIES</v>
          </cell>
          <cell r="M316">
            <v>1831.2</v>
          </cell>
          <cell r="X316">
            <v>45301</v>
          </cell>
        </row>
        <row r="317">
          <cell r="I317" t="str">
            <v>OPERATIONAL SUPPORT &amp; RESILIENCE</v>
          </cell>
          <cell r="J317" t="str">
            <v>ENGINEERING</v>
          </cell>
          <cell r="K317" t="str">
            <v>M C TRUCK &amp; BUS LTD</v>
          </cell>
          <cell r="L317" t="str">
            <v>VEHICLE MAINTENANCE &amp; REPAIR</v>
          </cell>
          <cell r="M317">
            <v>1836.28</v>
          </cell>
          <cell r="X317">
            <v>45293</v>
          </cell>
        </row>
        <row r="318">
          <cell r="I318" t="str">
            <v>RESOURCES &amp; TREASURER</v>
          </cell>
          <cell r="J318" t="str">
            <v>ESTATES</v>
          </cell>
          <cell r="K318" t="str">
            <v>EDF ENERGY</v>
          </cell>
          <cell r="L318" t="str">
            <v>UTILITIES</v>
          </cell>
          <cell r="M318">
            <v>1840.45</v>
          </cell>
          <cell r="X318">
            <v>45301</v>
          </cell>
        </row>
        <row r="319">
          <cell r="I319" t="str">
            <v>RESOURCES &amp; TREASURER</v>
          </cell>
          <cell r="J319" t="str">
            <v>ESTATES</v>
          </cell>
          <cell r="K319" t="str">
            <v>EDF ENERGY</v>
          </cell>
          <cell r="L319" t="str">
            <v>UTILITIES</v>
          </cell>
          <cell r="M319">
            <v>1840.92</v>
          </cell>
          <cell r="X319">
            <v>45322</v>
          </cell>
        </row>
        <row r="320">
          <cell r="I320" t="str">
            <v>RESOURCES &amp; TREASURER</v>
          </cell>
          <cell r="J320" t="str">
            <v>CENTRAL COSTS</v>
          </cell>
          <cell r="K320" t="str">
            <v>COMPUTERSHARE VOUCHER SERVICES LTD</v>
          </cell>
          <cell r="L320" t="str">
            <v>NURSERY VOUCHER SCHEME</v>
          </cell>
          <cell r="M320">
            <v>1852</v>
          </cell>
          <cell r="X320">
            <v>45293</v>
          </cell>
        </row>
        <row r="321">
          <cell r="I321" t="str">
            <v>OPERATIONAL SUPPORT &amp; RESILIENCE</v>
          </cell>
          <cell r="J321" t="str">
            <v>ENGINEERING</v>
          </cell>
          <cell r="K321" t="str">
            <v>COLAS MECHANICAL SERVICES LTD</v>
          </cell>
          <cell r="L321" t="str">
            <v>VEHICLE MAINTENANCE &amp; REPAIR</v>
          </cell>
          <cell r="M321">
            <v>1857.04</v>
          </cell>
          <cell r="X321">
            <v>45343</v>
          </cell>
        </row>
        <row r="322">
          <cell r="I322" t="str">
            <v>RESOURCES &amp; TREASURER</v>
          </cell>
          <cell r="J322" t="str">
            <v>ESTATES</v>
          </cell>
          <cell r="K322" t="str">
            <v>SOUTHERN LAND SERVICES LTD</v>
          </cell>
          <cell r="L322" t="str">
            <v>MAINTENANCE</v>
          </cell>
          <cell r="M322">
            <v>1867.5</v>
          </cell>
          <cell r="X322">
            <v>45307</v>
          </cell>
        </row>
        <row r="323">
          <cell r="I323" t="str">
            <v>RESOURCES &amp; TREASURER</v>
          </cell>
          <cell r="J323" t="str">
            <v>ESTATES</v>
          </cell>
          <cell r="K323" t="str">
            <v>SOUTHERN LAND SERVICES LTD</v>
          </cell>
          <cell r="L323" t="str">
            <v>MAINTENANCE</v>
          </cell>
          <cell r="M323">
            <v>1867.5</v>
          </cell>
          <cell r="X323">
            <v>45331</v>
          </cell>
        </row>
        <row r="324">
          <cell r="I324" t="str">
            <v>RESOURCES &amp; TREASURER</v>
          </cell>
          <cell r="J324" t="str">
            <v>ESTATES</v>
          </cell>
          <cell r="K324" t="str">
            <v>SOUTHERN LAND SERVICES LTD</v>
          </cell>
          <cell r="L324" t="str">
            <v>MAINTENANCE</v>
          </cell>
          <cell r="M324">
            <v>1867.5</v>
          </cell>
          <cell r="X324">
            <v>45364</v>
          </cell>
        </row>
        <row r="325">
          <cell r="I325" t="str">
            <v>RESOURCES &amp; TREASURER</v>
          </cell>
          <cell r="J325" t="str">
            <v>INFORMATION TECHNOLOGY GOVERNANCE</v>
          </cell>
          <cell r="K325" t="str">
            <v>ADECCO UK LTD</v>
          </cell>
          <cell r="L325" t="str">
            <v>RECRUITMENT</v>
          </cell>
          <cell r="M325">
            <v>1872.16</v>
          </cell>
          <cell r="X325">
            <v>45337</v>
          </cell>
        </row>
        <row r="326">
          <cell r="I326" t="str">
            <v>OPERATIONAL SUPPORT &amp; RESILIENCE</v>
          </cell>
          <cell r="J326" t="str">
            <v>ENGINEERING</v>
          </cell>
          <cell r="K326" t="str">
            <v>M C TRUCK &amp; BUS LTD</v>
          </cell>
          <cell r="L326" t="str">
            <v>VEHICLE MAINTENANCE &amp; REPAIR</v>
          </cell>
          <cell r="M326">
            <v>1918.09</v>
          </cell>
          <cell r="X326">
            <v>45343</v>
          </cell>
        </row>
        <row r="327">
          <cell r="I327" t="str">
            <v>RESOURCES &amp; TREASURER</v>
          </cell>
          <cell r="J327" t="str">
            <v>INFORMATION TECHNOLOGY GOVERNANCE</v>
          </cell>
          <cell r="K327" t="str">
            <v>TELENT TECHNOLOGY SERVICES LIMITED</v>
          </cell>
          <cell r="L327" t="str">
            <v>IT</v>
          </cell>
          <cell r="M327">
            <v>1919.16</v>
          </cell>
          <cell r="X327">
            <v>45378</v>
          </cell>
        </row>
        <row r="328">
          <cell r="I328" t="str">
            <v>OPERATIONAL SUPPORT &amp; RESILIENCE</v>
          </cell>
          <cell r="J328" t="str">
            <v>ENGINEERING</v>
          </cell>
          <cell r="K328" t="str">
            <v>COLAS MECHANICAL SERVICES LTD</v>
          </cell>
          <cell r="L328" t="str">
            <v>VEHICLE MAINTENANCE &amp; REPAIR</v>
          </cell>
          <cell r="M328">
            <v>1970.29</v>
          </cell>
          <cell r="X328">
            <v>45309</v>
          </cell>
        </row>
        <row r="329">
          <cell r="I329" t="str">
            <v>RESOURCES &amp; TREASURER</v>
          </cell>
          <cell r="J329" t="str">
            <v>ESTATES</v>
          </cell>
          <cell r="K329" t="str">
            <v>CODE BLUE</v>
          </cell>
          <cell r="L329" t="str">
            <v>MAINTENANCE</v>
          </cell>
          <cell r="M329">
            <v>1977</v>
          </cell>
          <cell r="X329">
            <v>45371</v>
          </cell>
        </row>
        <row r="330">
          <cell r="I330" t="str">
            <v>RESOURCES &amp; TREASURER</v>
          </cell>
          <cell r="J330" t="str">
            <v>INFORMATION TECHNOLOGY GOVERNANCE</v>
          </cell>
          <cell r="K330" t="str">
            <v>PELION IOT LTD</v>
          </cell>
          <cell r="L330" t="str">
            <v>COMMUNICATIONS</v>
          </cell>
          <cell r="M330">
            <v>1979.45</v>
          </cell>
          <cell r="X330">
            <v>45314</v>
          </cell>
        </row>
        <row r="331">
          <cell r="I331" t="str">
            <v>PEOPLE SERVICES</v>
          </cell>
          <cell r="J331" t="str">
            <v>HUMAN RESOURCES</v>
          </cell>
          <cell r="K331" t="str">
            <v>EMPLOYERS NETWORK FOR</v>
          </cell>
          <cell r="L331" t="str">
            <v>TRAINING</v>
          </cell>
          <cell r="M331">
            <v>1980</v>
          </cell>
          <cell r="X331">
            <v>45356</v>
          </cell>
        </row>
        <row r="332">
          <cell r="I332" t="str">
            <v>RESOURCES &amp; TREASURER</v>
          </cell>
          <cell r="J332" t="str">
            <v>ESTATES</v>
          </cell>
          <cell r="K332" t="str">
            <v>TOTAL GAS &amp; POWER LIMITED</v>
          </cell>
          <cell r="L332" t="str">
            <v>UTILITIES</v>
          </cell>
          <cell r="M332">
            <v>1987</v>
          </cell>
          <cell r="X332">
            <v>45301</v>
          </cell>
        </row>
        <row r="333">
          <cell r="I333" t="str">
            <v>OPERATIONAL SUPPORT &amp; RESILIENCE</v>
          </cell>
          <cell r="J333" t="str">
            <v>ENGINEERING</v>
          </cell>
          <cell r="K333" t="str">
            <v>NIGHTSEARCHER LTD</v>
          </cell>
          <cell r="L333" t="str">
            <v>EQUIPMENT</v>
          </cell>
          <cell r="M333">
            <v>1993.26</v>
          </cell>
          <cell r="X333">
            <v>45307</v>
          </cell>
        </row>
        <row r="334">
          <cell r="I334" t="str">
            <v>OPERATIONAL SUPPORT &amp; RESILIENCE</v>
          </cell>
          <cell r="J334" t="str">
            <v>ENGINEERING</v>
          </cell>
          <cell r="K334" t="str">
            <v>JARVIS MANUFACTURING LTD</v>
          </cell>
          <cell r="L334" t="str">
            <v>EQUIPMENT</v>
          </cell>
          <cell r="M334">
            <v>2005.46</v>
          </cell>
          <cell r="X334">
            <v>45343</v>
          </cell>
        </row>
        <row r="335">
          <cell r="I335" t="str">
            <v>OPERATIONAL SUPPORT &amp; RESILIENCE</v>
          </cell>
          <cell r="J335" t="str">
            <v>ENGINEERING</v>
          </cell>
          <cell r="K335" t="str">
            <v>DIRECT TYRE MANAGEMENT LTD</v>
          </cell>
          <cell r="L335" t="str">
            <v>VEHICLE MAINTENANCE &amp; REPAIR</v>
          </cell>
          <cell r="M335">
            <v>2014.2</v>
          </cell>
          <cell r="X335">
            <v>45335</v>
          </cell>
        </row>
        <row r="336">
          <cell r="I336" t="str">
            <v>RESOURCES &amp; TREASURER</v>
          </cell>
          <cell r="J336" t="str">
            <v>INFORMATION TECHNOLOGY GOVERNANCE</v>
          </cell>
          <cell r="K336" t="str">
            <v>PELION IOT LTD</v>
          </cell>
          <cell r="L336" t="str">
            <v>COMMUNICATIONS</v>
          </cell>
          <cell r="M336">
            <v>2022.71</v>
          </cell>
          <cell r="X336">
            <v>45378</v>
          </cell>
        </row>
        <row r="337">
          <cell r="I337" t="str">
            <v>PLANNING &amp; IMPROVEMENT</v>
          </cell>
          <cell r="J337" t="str">
            <v>PMO</v>
          </cell>
          <cell r="K337" t="str">
            <v>SPRING TECHNOLOGY</v>
          </cell>
          <cell r="L337" t="str">
            <v>AGENCY STAFF</v>
          </cell>
          <cell r="M337">
            <v>2031.98</v>
          </cell>
          <cell r="X337">
            <v>45309</v>
          </cell>
        </row>
        <row r="338">
          <cell r="I338" t="str">
            <v>PLANNING &amp; IMPROVEMENT</v>
          </cell>
          <cell r="J338" t="str">
            <v>PMO</v>
          </cell>
          <cell r="K338" t="str">
            <v>SPRING TECHNOLOGY</v>
          </cell>
          <cell r="L338" t="str">
            <v>AGENCY STAFF</v>
          </cell>
          <cell r="M338">
            <v>2031.98</v>
          </cell>
          <cell r="X338">
            <v>45372</v>
          </cell>
        </row>
        <row r="339">
          <cell r="I339" t="str">
            <v>RESOURCES &amp; TREASURER</v>
          </cell>
          <cell r="J339" t="str">
            <v>ESTATES</v>
          </cell>
          <cell r="K339" t="str">
            <v>EDF ENERGY</v>
          </cell>
          <cell r="L339" t="str">
            <v>UTILITIES</v>
          </cell>
          <cell r="M339">
            <v>2036.11</v>
          </cell>
          <cell r="X339">
            <v>45376</v>
          </cell>
        </row>
        <row r="340">
          <cell r="I340" t="str">
            <v>OPERATIONAL SUPPORT &amp; RESILIENCE</v>
          </cell>
          <cell r="J340" t="str">
            <v>ENGINEERING</v>
          </cell>
          <cell r="K340" t="str">
            <v>M C TRUCK &amp; BUS LTD</v>
          </cell>
          <cell r="L340" t="str">
            <v>VEHICLE MAINTENANCE &amp; REPAIR</v>
          </cell>
          <cell r="M340">
            <v>2041.79</v>
          </cell>
          <cell r="X340">
            <v>45341</v>
          </cell>
        </row>
        <row r="341">
          <cell r="I341" t="str">
            <v>RESOURCES &amp; TREASURER</v>
          </cell>
          <cell r="J341" t="str">
            <v>PROCUREMENT</v>
          </cell>
          <cell r="K341" t="str">
            <v>HUNTERS APPAREL SOLUTIONS LTD</v>
          </cell>
          <cell r="L341" t="str">
            <v>UNIFORMS</v>
          </cell>
          <cell r="M341">
            <v>2054.89</v>
          </cell>
          <cell r="X341">
            <v>45336</v>
          </cell>
        </row>
        <row r="342">
          <cell r="I342" t="str">
            <v>OPERATIONAL SUPPORT &amp; RESILIENCE</v>
          </cell>
          <cell r="J342" t="str">
            <v>ENGINEERING</v>
          </cell>
          <cell r="K342" t="str">
            <v>MICK GOULD COMMERCIALS LTD</v>
          </cell>
          <cell r="L342" t="str">
            <v>VEHICLE MAINTENANCE &amp; REPAIR</v>
          </cell>
          <cell r="M342">
            <v>2068.69</v>
          </cell>
          <cell r="X342">
            <v>45309</v>
          </cell>
        </row>
        <row r="343">
          <cell r="I343" t="str">
            <v>RESOURCES &amp; TREASURER</v>
          </cell>
          <cell r="J343" t="str">
            <v>INFORMATION TECHNOLOGY GOVERNANCE</v>
          </cell>
          <cell r="K343" t="str">
            <v>M L L TELECOM LIMITED</v>
          </cell>
          <cell r="L343" t="str">
            <v>WIRELESS EQUIPMENT</v>
          </cell>
          <cell r="M343">
            <v>2070</v>
          </cell>
          <cell r="X343">
            <v>45331</v>
          </cell>
        </row>
        <row r="344">
          <cell r="I344" t="str">
            <v>OPERATIONAL SUPPORT &amp; RESILIENCE</v>
          </cell>
          <cell r="J344" t="str">
            <v>ENGINEERING</v>
          </cell>
          <cell r="K344" t="str">
            <v>TERBERG DTS (UK) LTD</v>
          </cell>
          <cell r="L344" t="str">
            <v>MAINTENANCE</v>
          </cell>
          <cell r="M344">
            <v>2082</v>
          </cell>
          <cell r="X344">
            <v>45379</v>
          </cell>
        </row>
        <row r="345">
          <cell r="I345" t="str">
            <v>RESOURCES &amp; TREASURER</v>
          </cell>
          <cell r="J345" t="str">
            <v>ESTATES</v>
          </cell>
          <cell r="K345" t="str">
            <v>TOTAL GAS &amp; POWER LIMITED</v>
          </cell>
          <cell r="L345" t="str">
            <v>UTILITIES</v>
          </cell>
          <cell r="M345">
            <v>2102.7199999999998</v>
          </cell>
          <cell r="X345">
            <v>45316</v>
          </cell>
        </row>
        <row r="346">
          <cell r="I346" t="str">
            <v>RESOURCES &amp; TREASURER</v>
          </cell>
          <cell r="J346" t="str">
            <v>INFORMATION TECHNOLOGY GOVERNANCE</v>
          </cell>
          <cell r="K346" t="str">
            <v>ADECCO UK LTD</v>
          </cell>
          <cell r="L346" t="str">
            <v>RECRUITMENT</v>
          </cell>
          <cell r="M346">
            <v>2139.6</v>
          </cell>
          <cell r="X346">
            <v>45321</v>
          </cell>
        </row>
        <row r="347">
          <cell r="I347" t="str">
            <v>RESOURCES &amp; TREASURER</v>
          </cell>
          <cell r="J347" t="str">
            <v>INFORMATION TECHNOLOGY GOVERNANCE</v>
          </cell>
          <cell r="K347" t="str">
            <v>ADECCO UK LTD</v>
          </cell>
          <cell r="L347" t="str">
            <v>RECRUITMENT</v>
          </cell>
          <cell r="M347">
            <v>2139.6</v>
          </cell>
          <cell r="X347">
            <v>45330</v>
          </cell>
        </row>
        <row r="348">
          <cell r="I348" t="str">
            <v>RESOURCES &amp; TREASURER</v>
          </cell>
          <cell r="J348" t="str">
            <v>INFORMATION TECHNOLOGY GOVERNANCE</v>
          </cell>
          <cell r="K348" t="str">
            <v>ADECCO UK LTD</v>
          </cell>
          <cell r="L348" t="str">
            <v>RECRUITMENT</v>
          </cell>
          <cell r="M348">
            <v>2139.6</v>
          </cell>
          <cell r="X348">
            <v>45329</v>
          </cell>
        </row>
        <row r="349">
          <cell r="I349" t="str">
            <v>RESOURCES &amp; TREASURER</v>
          </cell>
          <cell r="J349" t="str">
            <v>INFORMATION TECHNOLOGY GOVERNANCE</v>
          </cell>
          <cell r="K349" t="str">
            <v>ADECCO UK LTD</v>
          </cell>
          <cell r="L349" t="str">
            <v>RECRUITMENT</v>
          </cell>
          <cell r="M349">
            <v>2139.6</v>
          </cell>
          <cell r="X349">
            <v>45359</v>
          </cell>
        </row>
        <row r="350">
          <cell r="I350" t="str">
            <v>RESOURCES &amp; TREASURER</v>
          </cell>
          <cell r="J350" t="str">
            <v>INFORMATION TECHNOLOGY GOVERNANCE</v>
          </cell>
          <cell r="K350" t="str">
            <v>PELION IOT LTD</v>
          </cell>
          <cell r="L350" t="str">
            <v>COMMUNICATIONS</v>
          </cell>
          <cell r="M350">
            <v>2142.71</v>
          </cell>
          <cell r="X350">
            <v>45294</v>
          </cell>
        </row>
        <row r="351">
          <cell r="I351" t="str">
            <v>RESOURCES &amp; TREASURER</v>
          </cell>
          <cell r="J351" t="str">
            <v>ESTATES</v>
          </cell>
          <cell r="K351" t="str">
            <v>TOTAL GAS &amp; POWER LIMITED</v>
          </cell>
          <cell r="L351" t="str">
            <v>UTILITIES</v>
          </cell>
          <cell r="M351">
            <v>2151.9699999999998</v>
          </cell>
          <cell r="X351">
            <v>45316</v>
          </cell>
        </row>
        <row r="352">
          <cell r="I352" t="str">
            <v>SAFER COMMUNITIES</v>
          </cell>
          <cell r="J352" t="str">
            <v>COMMUNITY SAFETY</v>
          </cell>
          <cell r="K352" t="str">
            <v>THOMAS KNEALE &amp; CO LTD</v>
          </cell>
          <cell r="L352" t="str">
            <v>EQUIPMENT</v>
          </cell>
          <cell r="M352">
            <v>2172.3000000000002</v>
          </cell>
          <cell r="X352">
            <v>45373</v>
          </cell>
        </row>
        <row r="353">
          <cell r="I353" t="str">
            <v>OPERATIONAL SUPPORT &amp; RESILIENCE</v>
          </cell>
          <cell r="J353" t="str">
            <v>ENGINEERING</v>
          </cell>
          <cell r="K353" t="str">
            <v>M C TRUCK &amp; BUS LTD</v>
          </cell>
          <cell r="L353" t="str">
            <v>VEHICLE MAINTENANCE &amp; REPAIR</v>
          </cell>
          <cell r="M353">
            <v>2194.91</v>
          </cell>
          <cell r="X353">
            <v>45314</v>
          </cell>
        </row>
        <row r="354">
          <cell r="I354" t="str">
            <v>RESOURCES &amp; TREASURER</v>
          </cell>
          <cell r="J354" t="str">
            <v>ESTATES</v>
          </cell>
          <cell r="K354" t="str">
            <v>TOTAL GAS &amp; POWER LIMITED</v>
          </cell>
          <cell r="L354" t="str">
            <v>UTILITIES</v>
          </cell>
          <cell r="M354">
            <v>2202.44</v>
          </cell>
          <cell r="X354">
            <v>45301</v>
          </cell>
        </row>
        <row r="355">
          <cell r="I355" t="str">
            <v>RESOURCES &amp; TREASURER</v>
          </cell>
          <cell r="J355" t="str">
            <v>ESTATES</v>
          </cell>
          <cell r="K355" t="str">
            <v>TOTAL GAS &amp; POWER LIMITED</v>
          </cell>
          <cell r="L355" t="str">
            <v>UTILITIES</v>
          </cell>
          <cell r="M355">
            <v>2215.8000000000002</v>
          </cell>
          <cell r="X355">
            <v>45316</v>
          </cell>
        </row>
        <row r="356">
          <cell r="I356" t="str">
            <v>OPERATIONAL SUPPORT &amp; RESILIENCE</v>
          </cell>
          <cell r="J356" t="str">
            <v>ENGINEERING</v>
          </cell>
          <cell r="K356" t="str">
            <v>COLAS MECHANICAL SERVICES LTD</v>
          </cell>
          <cell r="L356" t="str">
            <v>VEHICLE MAINTENANCE &amp; REPAIR</v>
          </cell>
          <cell r="M356">
            <v>2221.9699999999998</v>
          </cell>
          <cell r="X356">
            <v>45337</v>
          </cell>
        </row>
        <row r="357">
          <cell r="I357" t="str">
            <v>OPERATIONAL SUPPORT &amp; RESILIENCE</v>
          </cell>
          <cell r="J357" t="str">
            <v>ENGINEERING</v>
          </cell>
          <cell r="K357" t="str">
            <v>COLAS MECHANICAL SERVICES LTD</v>
          </cell>
          <cell r="L357" t="str">
            <v>VEHICLE MAINTENANCE &amp; REPAIR</v>
          </cell>
          <cell r="M357">
            <v>2241.85</v>
          </cell>
          <cell r="X357">
            <v>45357</v>
          </cell>
        </row>
        <row r="358">
          <cell r="I358" t="str">
            <v>SAFER COMMUNITIES</v>
          </cell>
          <cell r="J358" t="str">
            <v>COMMUNITY SAFETY</v>
          </cell>
          <cell r="K358" t="str">
            <v>THOMAS KNEALE &amp; CO LTD</v>
          </cell>
          <cell r="L358" t="str">
            <v>EQUIPMENT</v>
          </cell>
          <cell r="M358">
            <v>2274</v>
          </cell>
          <cell r="X358">
            <v>45308</v>
          </cell>
        </row>
        <row r="359">
          <cell r="I359" t="str">
            <v>PEOPLE SERVICES</v>
          </cell>
          <cell r="J359" t="str">
            <v>WORKFORCE DEVELOPMENT</v>
          </cell>
          <cell r="K359" t="str">
            <v>ASTUTIS LTD</v>
          </cell>
          <cell r="L359" t="str">
            <v xml:space="preserve">TRAINING </v>
          </cell>
          <cell r="M359">
            <v>2280</v>
          </cell>
          <cell r="X359">
            <v>45317</v>
          </cell>
        </row>
        <row r="360">
          <cell r="I360" t="str">
            <v>RESOURCES &amp; TREASURER</v>
          </cell>
          <cell r="J360" t="str">
            <v>FINANCIAL SERVICES</v>
          </cell>
          <cell r="K360" t="str">
            <v>HAYS SPECIALIST RECRUITMENT</v>
          </cell>
          <cell r="L360" t="str">
            <v>AGENCY STAFF</v>
          </cell>
          <cell r="M360">
            <v>2285.71</v>
          </cell>
          <cell r="X360">
            <v>45310</v>
          </cell>
        </row>
        <row r="361">
          <cell r="I361" t="str">
            <v>RESOURCES &amp; TREASURER</v>
          </cell>
          <cell r="J361" t="str">
            <v>ESTATES</v>
          </cell>
          <cell r="K361" t="str">
            <v>TOTAL GAS &amp; POWER LIMITED</v>
          </cell>
          <cell r="L361" t="str">
            <v>UTILITIES</v>
          </cell>
          <cell r="M361">
            <v>2285.79</v>
          </cell>
          <cell r="X361">
            <v>45359</v>
          </cell>
        </row>
        <row r="362">
          <cell r="I362" t="str">
            <v>RESOURCES &amp; TREASURER</v>
          </cell>
          <cell r="J362" t="str">
            <v>ESTATES</v>
          </cell>
          <cell r="K362" t="str">
            <v>TOTAL GAS &amp; POWER LIMITED</v>
          </cell>
          <cell r="L362" t="str">
            <v>UTILITIES</v>
          </cell>
          <cell r="M362">
            <v>2285.79</v>
          </cell>
          <cell r="X362">
            <v>45359</v>
          </cell>
        </row>
        <row r="363">
          <cell r="I363" t="str">
            <v>RESOURCES &amp; TREASURER</v>
          </cell>
          <cell r="J363" t="str">
            <v>ESTATES</v>
          </cell>
          <cell r="K363" t="str">
            <v>EDF ENERGY</v>
          </cell>
          <cell r="L363" t="str">
            <v>UTILITIES</v>
          </cell>
          <cell r="M363">
            <v>2330.81</v>
          </cell>
          <cell r="X363">
            <v>45370</v>
          </cell>
        </row>
        <row r="364">
          <cell r="I364" t="str">
            <v>PLANNING &amp; IMPROVEMENT</v>
          </cell>
          <cell r="J364" t="str">
            <v>MARKETING, COMMUNICATIONS &amp; BUSINESS SERVICES</v>
          </cell>
          <cell r="K364" t="str">
            <v>MAILING EXPERT LTD</v>
          </cell>
          <cell r="L364" t="str">
            <v>ADVERTISING &amp; PUBLICITY</v>
          </cell>
          <cell r="M364">
            <v>2348.4</v>
          </cell>
          <cell r="X364">
            <v>45365</v>
          </cell>
        </row>
        <row r="365">
          <cell r="I365" t="str">
            <v>RESOURCES &amp; TREASURER</v>
          </cell>
          <cell r="J365" t="str">
            <v>ESTATES</v>
          </cell>
          <cell r="K365" t="str">
            <v>EDF ENERGY</v>
          </cell>
          <cell r="L365" t="str">
            <v>UTILITIES</v>
          </cell>
          <cell r="M365">
            <v>2355.81</v>
          </cell>
          <cell r="X365">
            <v>45321</v>
          </cell>
        </row>
        <row r="366">
          <cell r="I366" t="str">
            <v>OPERATIONAL SUPPORT &amp; RESILIENCE</v>
          </cell>
          <cell r="J366" t="str">
            <v>ENGINEERING</v>
          </cell>
          <cell r="K366" t="str">
            <v>COLAS MECHANICAL SERVICES LTD</v>
          </cell>
          <cell r="L366" t="str">
            <v>VEHICLE MAINTENANCE &amp; REPAIR</v>
          </cell>
          <cell r="M366">
            <v>2367.59</v>
          </cell>
          <cell r="X366">
            <v>45309</v>
          </cell>
        </row>
        <row r="367">
          <cell r="I367" t="str">
            <v>RESOURCES &amp; TREASURER</v>
          </cell>
          <cell r="J367" t="str">
            <v>ESTATES</v>
          </cell>
          <cell r="K367" t="str">
            <v>TSS FACILITIES LIMITED</v>
          </cell>
          <cell r="L367" t="str">
            <v>MAINTENANCE</v>
          </cell>
          <cell r="M367">
            <v>2386.06</v>
          </cell>
          <cell r="X367">
            <v>45293</v>
          </cell>
        </row>
        <row r="368">
          <cell r="I368" t="str">
            <v>RESOURCES &amp; TREASURER</v>
          </cell>
          <cell r="J368" t="str">
            <v>ESTATES</v>
          </cell>
          <cell r="K368" t="str">
            <v>SUEZ</v>
          </cell>
          <cell r="L368" t="str">
            <v>MAINTENANCE</v>
          </cell>
          <cell r="M368">
            <v>2393.09</v>
          </cell>
          <cell r="X368">
            <v>45365</v>
          </cell>
        </row>
        <row r="369">
          <cell r="I369" t="str">
            <v>RESOURCES &amp; TREASURER</v>
          </cell>
          <cell r="J369" t="str">
            <v>ESTATES</v>
          </cell>
          <cell r="K369" t="str">
            <v>THE FULKER CONSULTANCY LTD</v>
          </cell>
          <cell r="L369" t="str">
            <v>CONSULTANCY</v>
          </cell>
          <cell r="M369">
            <v>2400</v>
          </cell>
          <cell r="X369">
            <v>45321</v>
          </cell>
        </row>
        <row r="370">
          <cell r="I370" t="str">
            <v>OPERATIONAL SUPPORT &amp; RESILIENCE</v>
          </cell>
          <cell r="J370" t="str">
            <v>OPERATIONS</v>
          </cell>
          <cell r="K370" t="str">
            <v>COMMERCIAL &amp; INDUSTRIAL</v>
          </cell>
          <cell r="L370" t="str">
            <v>EQUIPMENT</v>
          </cell>
          <cell r="M370">
            <v>2402.64</v>
          </cell>
          <cell r="X370">
            <v>45379</v>
          </cell>
        </row>
        <row r="371">
          <cell r="I371" t="str">
            <v>RESOURCES &amp; TREASURER</v>
          </cell>
          <cell r="J371" t="str">
            <v>INFORMATION TECHNOLOGY GOVERNANCE</v>
          </cell>
          <cell r="K371" t="str">
            <v>ADECCO UK LTD</v>
          </cell>
          <cell r="L371" t="str">
            <v>RECRUITMENT</v>
          </cell>
          <cell r="M371">
            <v>2407.06</v>
          </cell>
          <cell r="X371">
            <v>45372</v>
          </cell>
        </row>
        <row r="372">
          <cell r="I372" t="str">
            <v>RESOURCES &amp; TREASURER</v>
          </cell>
          <cell r="J372" t="str">
            <v>INFORMATION TECHNOLOGY GOVERNANCE</v>
          </cell>
          <cell r="K372" t="str">
            <v>ADECCO UK LTD</v>
          </cell>
          <cell r="L372" t="str">
            <v>RECRUITMENT</v>
          </cell>
          <cell r="M372">
            <v>2407.06</v>
          </cell>
          <cell r="X372">
            <v>45370</v>
          </cell>
        </row>
        <row r="373">
          <cell r="I373" t="str">
            <v>OPERATIONAL SUPPORT &amp; RESILIENCE</v>
          </cell>
          <cell r="J373" t="str">
            <v>OPERATIONS</v>
          </cell>
          <cell r="K373" t="str">
            <v>GREMEDIA SCREENPRINT LTD</v>
          </cell>
          <cell r="L373" t="str">
            <v>EQUIPMENT</v>
          </cell>
          <cell r="M373">
            <v>2415.14</v>
          </cell>
          <cell r="X373">
            <v>45364</v>
          </cell>
        </row>
        <row r="374">
          <cell r="I374" t="str">
            <v>RESOURCES &amp; TREASURER</v>
          </cell>
          <cell r="J374" t="str">
            <v>ESTATES</v>
          </cell>
          <cell r="K374" t="str">
            <v>SUEZ</v>
          </cell>
          <cell r="L374" t="str">
            <v>MAINTENANCE</v>
          </cell>
          <cell r="M374">
            <v>2425.61</v>
          </cell>
          <cell r="X374">
            <v>45308</v>
          </cell>
        </row>
        <row r="375">
          <cell r="I375" t="str">
            <v>OPERATIONAL SUPPORT &amp; RESILIENCE</v>
          </cell>
          <cell r="J375" t="str">
            <v>ENGINEERING</v>
          </cell>
          <cell r="K375" t="str">
            <v>OTS GROUP LTD</v>
          </cell>
          <cell r="L375" t="str">
            <v>EQUIPMENT</v>
          </cell>
          <cell r="M375">
            <v>2436.5700000000002</v>
          </cell>
          <cell r="X375">
            <v>45378</v>
          </cell>
        </row>
        <row r="376">
          <cell r="I376" t="str">
            <v>SAFER COMMUNITIES</v>
          </cell>
          <cell r="J376" t="str">
            <v>COMMUNITY SAFETY</v>
          </cell>
          <cell r="K376" t="str">
            <v>KID RAPT LTD</v>
          </cell>
          <cell r="L376" t="str">
            <v>EQUIPMENT</v>
          </cell>
          <cell r="M376">
            <v>2442.23</v>
          </cell>
          <cell r="X376">
            <v>45306</v>
          </cell>
        </row>
        <row r="377">
          <cell r="I377" t="str">
            <v>OPERATIONAL SUPPORT &amp; RESILIENCE</v>
          </cell>
          <cell r="J377" t="str">
            <v>ENGINEERING</v>
          </cell>
          <cell r="K377" t="str">
            <v>S P SERVICES (UK) LTD</v>
          </cell>
          <cell r="L377" t="str">
            <v>EQUIPMENT</v>
          </cell>
          <cell r="M377">
            <v>2449.25</v>
          </cell>
          <cell r="X377">
            <v>45351</v>
          </cell>
        </row>
        <row r="378">
          <cell r="I378" t="str">
            <v>OPERATIONAL SUPPORT &amp; RESILIENCE</v>
          </cell>
          <cell r="J378" t="str">
            <v>ENGINEERING</v>
          </cell>
          <cell r="K378" t="str">
            <v>COLAS MECHANICAL SERVICES LTD</v>
          </cell>
          <cell r="L378" t="str">
            <v>VEHICLE MAINTENANCE &amp; REPAIR</v>
          </cell>
          <cell r="M378">
            <v>2457.84</v>
          </cell>
          <cell r="X378">
            <v>45359</v>
          </cell>
        </row>
        <row r="379">
          <cell r="I379" t="str">
            <v>RESOURCES &amp; TREASURER</v>
          </cell>
          <cell r="J379" t="str">
            <v>ESTATES</v>
          </cell>
          <cell r="K379" t="str">
            <v>EAST SUSSEX COUNTY COUNCIL</v>
          </cell>
          <cell r="L379" t="str">
            <v>PUBLIC BODY</v>
          </cell>
          <cell r="M379">
            <v>2479.9899999999998</v>
          </cell>
          <cell r="X379">
            <v>45370</v>
          </cell>
        </row>
        <row r="380">
          <cell r="I380" t="str">
            <v>PEOPLE SERVICES</v>
          </cell>
          <cell r="J380" t="str">
            <v>HUMAN RESOURCES</v>
          </cell>
          <cell r="K380" t="str">
            <v>SOUTH EAST EMPLOYERS</v>
          </cell>
          <cell r="L380" t="str">
            <v>CONSULTANCY</v>
          </cell>
          <cell r="M380">
            <v>2502</v>
          </cell>
          <cell r="X380">
            <v>45294</v>
          </cell>
        </row>
        <row r="381">
          <cell r="I381" t="str">
            <v>RESOURCES &amp; TREASURER</v>
          </cell>
          <cell r="J381" t="str">
            <v>FINANCE</v>
          </cell>
          <cell r="K381" t="str">
            <v>LG FUTURES</v>
          </cell>
          <cell r="L381" t="str">
            <v>SUBSCRIPTIONS</v>
          </cell>
          <cell r="M381">
            <v>2514</v>
          </cell>
          <cell r="X381">
            <v>45357</v>
          </cell>
        </row>
        <row r="382">
          <cell r="I382" t="str">
            <v>PEOPLE SERVICES</v>
          </cell>
          <cell r="J382" t="str">
            <v>WORKFORCE DEVELOPMENT</v>
          </cell>
          <cell r="K382" t="str">
            <v>COLLEGE OF POLICING</v>
          </cell>
          <cell r="L382" t="str">
            <v>TRAINING</v>
          </cell>
          <cell r="M382">
            <v>2518</v>
          </cell>
          <cell r="X382">
            <v>45370</v>
          </cell>
        </row>
        <row r="383">
          <cell r="I383" t="str">
            <v>RESOURCES &amp; TREASURER</v>
          </cell>
          <cell r="J383" t="str">
            <v>ESTATES</v>
          </cell>
          <cell r="K383" t="str">
            <v>SPY ALARMS</v>
          </cell>
          <cell r="L383" t="str">
            <v>MAINTENANCE</v>
          </cell>
          <cell r="M383">
            <v>2535.62</v>
          </cell>
          <cell r="X383">
            <v>45373</v>
          </cell>
        </row>
        <row r="384">
          <cell r="I384" t="str">
            <v>RESOURCES &amp; TREASURER</v>
          </cell>
          <cell r="J384" t="str">
            <v>ESTATES</v>
          </cell>
          <cell r="K384" t="str">
            <v>TOTAL GAS &amp; POWER LIMITED</v>
          </cell>
          <cell r="L384" t="str">
            <v>UTILITIES</v>
          </cell>
          <cell r="M384">
            <v>2560.6</v>
          </cell>
          <cell r="X384">
            <v>45301</v>
          </cell>
        </row>
        <row r="385">
          <cell r="I385" t="str">
            <v>RESOURCES &amp; TREASURER</v>
          </cell>
          <cell r="J385" t="str">
            <v>ESTATES</v>
          </cell>
          <cell r="K385" t="str">
            <v>SPY ALARMS</v>
          </cell>
          <cell r="L385" t="str">
            <v>MAINTENANCE</v>
          </cell>
          <cell r="M385">
            <v>2568.7399999999998</v>
          </cell>
          <cell r="X385">
            <v>45373</v>
          </cell>
        </row>
        <row r="386">
          <cell r="I386" t="str">
            <v>RESOURCES &amp; TREASURER</v>
          </cell>
          <cell r="J386" t="str">
            <v>ESTATES</v>
          </cell>
          <cell r="K386" t="str">
            <v>CODE BLUE</v>
          </cell>
          <cell r="L386" t="str">
            <v>MAINTENANCE</v>
          </cell>
          <cell r="M386">
            <v>2570.4</v>
          </cell>
          <cell r="X386">
            <v>45343</v>
          </cell>
        </row>
        <row r="387">
          <cell r="I387" t="str">
            <v>RESOURCES &amp; TREASURER</v>
          </cell>
          <cell r="J387" t="str">
            <v>INFORMATION TECHNOLOGY GOVERNANCE</v>
          </cell>
          <cell r="K387" t="str">
            <v>CLOUDCONNX LTD</v>
          </cell>
          <cell r="L387" t="str">
            <v>SOFTWARE INSTALLATION &amp; MAINTENANCE</v>
          </cell>
          <cell r="M387">
            <v>2574.4699999999998</v>
          </cell>
          <cell r="X387">
            <v>45372</v>
          </cell>
        </row>
        <row r="388">
          <cell r="I388" t="str">
            <v>RESOURCES &amp; TREASURER</v>
          </cell>
          <cell r="J388" t="str">
            <v>ESTATES</v>
          </cell>
          <cell r="K388" t="str">
            <v>MPLC</v>
          </cell>
          <cell r="L388" t="str">
            <v>LICENCES</v>
          </cell>
          <cell r="M388">
            <v>2590.44</v>
          </cell>
          <cell r="X388">
            <v>45377</v>
          </cell>
        </row>
        <row r="389">
          <cell r="I389" t="str">
            <v>RESOURCES &amp; TREASURER</v>
          </cell>
          <cell r="J389" t="str">
            <v>ESTATES</v>
          </cell>
          <cell r="K389" t="str">
            <v>EDF ENERGY</v>
          </cell>
          <cell r="L389" t="str">
            <v>UTILITIES</v>
          </cell>
          <cell r="M389">
            <v>2599.84</v>
          </cell>
          <cell r="X389">
            <v>45370</v>
          </cell>
        </row>
        <row r="390">
          <cell r="I390" t="str">
            <v>RESOURCES &amp; TREASURER</v>
          </cell>
          <cell r="J390" t="str">
            <v>ESTATES</v>
          </cell>
          <cell r="K390" t="str">
            <v>SPY ALARMS</v>
          </cell>
          <cell r="L390" t="str">
            <v>MAINTENANCE</v>
          </cell>
          <cell r="M390">
            <v>2614.54</v>
          </cell>
          <cell r="X390">
            <v>45373</v>
          </cell>
        </row>
        <row r="391">
          <cell r="I391" t="str">
            <v>RESOURCES &amp; TREASURER</v>
          </cell>
          <cell r="J391" t="str">
            <v>ESTATES</v>
          </cell>
          <cell r="K391" t="str">
            <v>SPY ALARMS</v>
          </cell>
          <cell r="L391" t="str">
            <v>MAINTENANCE</v>
          </cell>
          <cell r="M391">
            <v>2644.36</v>
          </cell>
          <cell r="X391">
            <v>45373</v>
          </cell>
        </row>
        <row r="392">
          <cell r="I392" t="str">
            <v>RESOURCES &amp; TREASURER</v>
          </cell>
          <cell r="J392" t="str">
            <v>ESTATES</v>
          </cell>
          <cell r="K392" t="str">
            <v>SPY ALARMS</v>
          </cell>
          <cell r="L392" t="str">
            <v>MAINTENANCE</v>
          </cell>
          <cell r="M392">
            <v>2650.09</v>
          </cell>
          <cell r="X392">
            <v>45373</v>
          </cell>
        </row>
        <row r="393">
          <cell r="I393" t="str">
            <v>OPERATIONAL SUPPORT &amp; RESILIENCE</v>
          </cell>
          <cell r="J393" t="str">
            <v>ENGINEERING</v>
          </cell>
          <cell r="K393" t="str">
            <v>COLAS MECHANICAL SERVICES LTD</v>
          </cell>
          <cell r="L393" t="str">
            <v>VEHICLE MAINTENANCE &amp; REPAIR</v>
          </cell>
          <cell r="M393">
            <v>2667.8</v>
          </cell>
          <cell r="X393">
            <v>45309</v>
          </cell>
        </row>
        <row r="394">
          <cell r="I394" t="str">
            <v>RESOURCES &amp; TREASURER</v>
          </cell>
          <cell r="J394" t="str">
            <v>FINANCIAL SERVICES</v>
          </cell>
          <cell r="K394" t="str">
            <v>SPRING TECHNOLOGY</v>
          </cell>
          <cell r="L394" t="str">
            <v>AGENCY STAFF</v>
          </cell>
          <cell r="M394">
            <v>2673.6</v>
          </cell>
          <cell r="X394">
            <v>45309</v>
          </cell>
        </row>
        <row r="395">
          <cell r="I395" t="str">
            <v>RESOURCES &amp; TREASURER</v>
          </cell>
          <cell r="J395" t="str">
            <v>INFORMATION TECHNOLOGY GOVERNANCE</v>
          </cell>
          <cell r="K395" t="str">
            <v>ADECCO UK LTD</v>
          </cell>
          <cell r="L395" t="str">
            <v>RECRUITMENT</v>
          </cell>
          <cell r="M395">
            <v>2674.5</v>
          </cell>
          <cell r="X395">
            <v>45295</v>
          </cell>
        </row>
        <row r="396">
          <cell r="I396" t="str">
            <v>SAFER COMMUNITIES</v>
          </cell>
          <cell r="J396" t="str">
            <v>BUSINESS SAFETY</v>
          </cell>
          <cell r="K396" t="str">
            <v>D C STOTESBURY</v>
          </cell>
          <cell r="L396" t="str">
            <v>CONSULTANCY</v>
          </cell>
          <cell r="M396">
            <v>2685</v>
          </cell>
          <cell r="X396">
            <v>45323</v>
          </cell>
        </row>
        <row r="397">
          <cell r="I397" t="str">
            <v>OPERATIONAL SUPPORT &amp; RESILIENCE</v>
          </cell>
          <cell r="J397" t="str">
            <v>ENGINEERING</v>
          </cell>
          <cell r="K397" t="str">
            <v>COLAS MECHANICAL SERVICES LTD</v>
          </cell>
          <cell r="L397" t="str">
            <v>VEHICLE MAINTENANCE &amp; REPAIR</v>
          </cell>
          <cell r="M397">
            <v>2692.52</v>
          </cell>
          <cell r="X397">
            <v>45373</v>
          </cell>
        </row>
        <row r="398">
          <cell r="I398" t="str">
            <v>RESOURCES &amp; TREASURER</v>
          </cell>
          <cell r="J398" t="str">
            <v>ESTATES</v>
          </cell>
          <cell r="K398" t="str">
            <v>TSS FACILITIES LIMITED</v>
          </cell>
          <cell r="L398" t="str">
            <v>MAINTENANCE</v>
          </cell>
          <cell r="M398">
            <v>2694.86</v>
          </cell>
          <cell r="X398">
            <v>45356</v>
          </cell>
        </row>
        <row r="399">
          <cell r="I399" t="str">
            <v>RESOURCES &amp; TREASURER</v>
          </cell>
          <cell r="J399" t="str">
            <v>ESTATES</v>
          </cell>
          <cell r="K399" t="str">
            <v>OTS GROUP LTD</v>
          </cell>
          <cell r="L399" t="str">
            <v>EQUIPMENT</v>
          </cell>
          <cell r="M399">
            <v>2702.12</v>
          </cell>
          <cell r="X399">
            <v>45370</v>
          </cell>
        </row>
        <row r="400">
          <cell r="I400" t="str">
            <v>RESOURCES &amp; TREASURER</v>
          </cell>
          <cell r="J400" t="str">
            <v>INFORMATION TECHNOLOGY GOVERNANCE</v>
          </cell>
          <cell r="K400" t="str">
            <v>TELENT TECHNOLOGY SERVICES LIMITED</v>
          </cell>
          <cell r="L400" t="str">
            <v>IT</v>
          </cell>
          <cell r="M400">
            <v>2704.32</v>
          </cell>
          <cell r="X400">
            <v>45378</v>
          </cell>
        </row>
        <row r="401">
          <cell r="I401" t="str">
            <v>PLANNING &amp; IMPROVEMENT</v>
          </cell>
          <cell r="J401" t="str">
            <v>PMO</v>
          </cell>
          <cell r="K401" t="str">
            <v>SPRING TECHNOLOGY</v>
          </cell>
          <cell r="L401" t="str">
            <v>AGENCY STAFF</v>
          </cell>
          <cell r="M401">
            <v>2709.31</v>
          </cell>
          <cell r="X401">
            <v>45303</v>
          </cell>
        </row>
        <row r="402">
          <cell r="I402" t="str">
            <v>RESOURCES &amp; TREASURER</v>
          </cell>
          <cell r="J402" t="str">
            <v>ESTATES</v>
          </cell>
          <cell r="K402" t="str">
            <v>EDF ENERGY</v>
          </cell>
          <cell r="L402" t="str">
            <v>UTILITIES</v>
          </cell>
          <cell r="M402">
            <v>2729.3</v>
          </cell>
          <cell r="X402">
            <v>45295</v>
          </cell>
        </row>
        <row r="403">
          <cell r="I403" t="str">
            <v>RESOURCES &amp; TREASURER</v>
          </cell>
          <cell r="J403" t="str">
            <v>INFORMATION TECHNOLOGY GOVERNANCE</v>
          </cell>
          <cell r="K403" t="str">
            <v>TELENT TECHNOLOGY SERVICES LIMITED</v>
          </cell>
          <cell r="L403" t="str">
            <v>IT</v>
          </cell>
          <cell r="M403">
            <v>2739.9</v>
          </cell>
          <cell r="X403">
            <v>45303</v>
          </cell>
        </row>
        <row r="404">
          <cell r="I404" t="str">
            <v>PEOPLE SERVICES</v>
          </cell>
          <cell r="J404" t="str">
            <v>WORKFORCE DEVELOPMENT</v>
          </cell>
          <cell r="K404" t="str">
            <v>ASTUTIS LTD</v>
          </cell>
          <cell r="L404" t="str">
            <v xml:space="preserve">TRAINING </v>
          </cell>
          <cell r="M404">
            <v>2748</v>
          </cell>
          <cell r="X404">
            <v>45331</v>
          </cell>
        </row>
        <row r="405">
          <cell r="I405" t="str">
            <v>RESOURCES &amp; TREASURER</v>
          </cell>
          <cell r="J405" t="str">
            <v>ESTATES</v>
          </cell>
          <cell r="K405" t="str">
            <v>EDF ENERGY</v>
          </cell>
          <cell r="L405" t="str">
            <v>UTILITIES</v>
          </cell>
          <cell r="M405">
            <v>2775.43</v>
          </cell>
          <cell r="X405">
            <v>45320</v>
          </cell>
        </row>
        <row r="406">
          <cell r="I406" t="str">
            <v>RESOURCES &amp; TREASURER</v>
          </cell>
          <cell r="J406" t="str">
            <v>ESTATES</v>
          </cell>
          <cell r="K406" t="str">
            <v>EDF ENERGY</v>
          </cell>
          <cell r="L406" t="str">
            <v>UTILITIES</v>
          </cell>
          <cell r="M406">
            <v>2792.64</v>
          </cell>
          <cell r="X406">
            <v>45351</v>
          </cell>
        </row>
        <row r="407">
          <cell r="I407" t="str">
            <v>RESOURCES &amp; TREASURER</v>
          </cell>
          <cell r="J407" t="str">
            <v>ESTATES</v>
          </cell>
          <cell r="K407" t="str">
            <v>THE FULKER CONSULTANCY LTD</v>
          </cell>
          <cell r="L407" t="str">
            <v>CONSULTANCY</v>
          </cell>
          <cell r="M407">
            <v>2796</v>
          </cell>
          <cell r="X407">
            <v>45321</v>
          </cell>
        </row>
        <row r="408">
          <cell r="I408" t="str">
            <v>RESOURCES &amp; TREASURER</v>
          </cell>
          <cell r="J408" t="str">
            <v>ESTATES</v>
          </cell>
          <cell r="K408" t="str">
            <v>THE FULKER CONSULTANCY LTD</v>
          </cell>
          <cell r="L408" t="str">
            <v>CONSULTANCY</v>
          </cell>
          <cell r="M408">
            <v>2796</v>
          </cell>
          <cell r="X408">
            <v>45307</v>
          </cell>
        </row>
        <row r="409">
          <cell r="I409" t="str">
            <v>RESOURCES &amp; TREASURER</v>
          </cell>
          <cell r="J409" t="str">
            <v>ESTATES</v>
          </cell>
          <cell r="K409" t="str">
            <v>THE FULKER CONSULTANCY LTD</v>
          </cell>
          <cell r="L409" t="str">
            <v>CONSULTANCY</v>
          </cell>
          <cell r="M409">
            <v>2796</v>
          </cell>
          <cell r="X409">
            <v>45372</v>
          </cell>
        </row>
        <row r="410">
          <cell r="I410" t="str">
            <v>PEOPLE SERVICES</v>
          </cell>
          <cell r="J410" t="str">
            <v>WORKFORCE DEVELOPMENT</v>
          </cell>
          <cell r="K410" t="str">
            <v>H RIPLEY &amp; CO LTD</v>
          </cell>
          <cell r="L410" t="str">
            <v>TRAINING - SCRAP CARS</v>
          </cell>
          <cell r="M410">
            <v>2797.2</v>
          </cell>
          <cell r="X410">
            <v>45330</v>
          </cell>
        </row>
        <row r="411">
          <cell r="I411" t="str">
            <v>OPERATIONAL SUPPORT &amp; RESILIENCE</v>
          </cell>
          <cell r="J411" t="str">
            <v>ENGINEERING</v>
          </cell>
          <cell r="K411" t="str">
            <v>NORTHERN DIVER INT LTD</v>
          </cell>
          <cell r="L411" t="str">
            <v>EQUIPMENT</v>
          </cell>
          <cell r="M411">
            <v>2798.4</v>
          </cell>
          <cell r="X411">
            <v>45356</v>
          </cell>
        </row>
        <row r="412">
          <cell r="I412" t="str">
            <v>RESOURCES &amp; TREASURER</v>
          </cell>
          <cell r="J412" t="str">
            <v>FINANCE</v>
          </cell>
          <cell r="K412" t="str">
            <v>LAVAT CONSULTING LTD</v>
          </cell>
          <cell r="L412" t="str">
            <v>CONSULTANCY</v>
          </cell>
          <cell r="M412">
            <v>2814</v>
          </cell>
          <cell r="X412">
            <v>45313</v>
          </cell>
        </row>
        <row r="413">
          <cell r="I413" t="str">
            <v>RESOURCES &amp; TREASURER</v>
          </cell>
          <cell r="J413" t="str">
            <v>ESTATES</v>
          </cell>
          <cell r="K413" t="str">
            <v>JOHN FARRINGTON &amp; CO LTD</v>
          </cell>
          <cell r="L413" t="str">
            <v>MAINTENANCE</v>
          </cell>
          <cell r="M413">
            <v>2816.58</v>
          </cell>
          <cell r="X413">
            <v>45309</v>
          </cell>
        </row>
        <row r="414">
          <cell r="I414" t="str">
            <v>OPERATIONAL SUPPORT &amp; RESILIENCE</v>
          </cell>
          <cell r="J414" t="str">
            <v>ENGINEERING</v>
          </cell>
          <cell r="K414" t="str">
            <v>S P SERVICES (UK) LTD</v>
          </cell>
          <cell r="L414" t="str">
            <v>EQUIPMENT</v>
          </cell>
          <cell r="M414">
            <v>2832.6</v>
          </cell>
          <cell r="X414">
            <v>45351</v>
          </cell>
        </row>
        <row r="415">
          <cell r="I415" t="str">
            <v>RESOURCES &amp; TREASURER</v>
          </cell>
          <cell r="J415" t="str">
            <v>FINANCIAL SERVICES</v>
          </cell>
          <cell r="K415" t="str">
            <v>HAYS SPECIALIST RECRUITMENT</v>
          </cell>
          <cell r="L415" t="str">
            <v>AGENCY STAFF</v>
          </cell>
          <cell r="M415">
            <v>2857.14</v>
          </cell>
          <cell r="X415">
            <v>45307</v>
          </cell>
        </row>
        <row r="416">
          <cell r="I416" t="str">
            <v>RESOURCES &amp; TREASURER</v>
          </cell>
          <cell r="J416" t="str">
            <v>FINANCIAL SERVICES</v>
          </cell>
          <cell r="K416" t="str">
            <v>HAYS SPECIALIST RECRUITMENT</v>
          </cell>
          <cell r="L416" t="str">
            <v>AGENCY STAFF</v>
          </cell>
          <cell r="M416">
            <v>2857.14</v>
          </cell>
          <cell r="X416">
            <v>45301</v>
          </cell>
        </row>
        <row r="417">
          <cell r="I417" t="str">
            <v>RESOURCES &amp; TREASURER</v>
          </cell>
          <cell r="J417" t="str">
            <v>FINANCIAL SERVICES</v>
          </cell>
          <cell r="K417" t="str">
            <v>HAYS SPECIALIST RECRUITMENT</v>
          </cell>
          <cell r="L417" t="str">
            <v>AGENCY STAFF</v>
          </cell>
          <cell r="M417">
            <v>2857.14</v>
          </cell>
          <cell r="X417">
            <v>45314</v>
          </cell>
        </row>
        <row r="418">
          <cell r="I418" t="str">
            <v>RESOURCES &amp; TREASURER</v>
          </cell>
          <cell r="J418" t="str">
            <v>FINANCIAL SERVICES</v>
          </cell>
          <cell r="K418" t="str">
            <v>HAYS SPECIALIST RECRUITMENT</v>
          </cell>
          <cell r="L418" t="str">
            <v>AGENCY STAFF</v>
          </cell>
          <cell r="M418">
            <v>2857.14</v>
          </cell>
          <cell r="X418">
            <v>45328</v>
          </cell>
        </row>
        <row r="419">
          <cell r="I419" t="str">
            <v>RESOURCES &amp; TREASURER</v>
          </cell>
          <cell r="J419" t="str">
            <v>FINANCIAL SERVICES</v>
          </cell>
          <cell r="K419" t="str">
            <v>HAYS SPECIALIST RECRUITMENT</v>
          </cell>
          <cell r="L419" t="str">
            <v>AGENCY STAFF</v>
          </cell>
          <cell r="M419">
            <v>2857.14</v>
          </cell>
          <cell r="X419">
            <v>45338</v>
          </cell>
        </row>
        <row r="420">
          <cell r="I420" t="str">
            <v>RESOURCES &amp; TREASURER</v>
          </cell>
          <cell r="J420" t="str">
            <v>FINANCIAL SERVICES</v>
          </cell>
          <cell r="K420" t="str">
            <v>HAYS SPECIALIST RECRUITMENT</v>
          </cell>
          <cell r="L420" t="str">
            <v>AGENCY STAFF</v>
          </cell>
          <cell r="M420">
            <v>2857.14</v>
          </cell>
          <cell r="X420">
            <v>45341</v>
          </cell>
        </row>
        <row r="421">
          <cell r="I421" t="str">
            <v>RESOURCES &amp; TREASURER</v>
          </cell>
          <cell r="J421" t="str">
            <v>FINANCIAL SERVICES</v>
          </cell>
          <cell r="K421" t="str">
            <v>HAYS SPECIALIST RECRUITMENT</v>
          </cell>
          <cell r="L421" t="str">
            <v>AGENCY STAFF</v>
          </cell>
          <cell r="M421">
            <v>2857.14</v>
          </cell>
          <cell r="X421">
            <v>45328</v>
          </cell>
        </row>
        <row r="422">
          <cell r="I422" t="str">
            <v>RESOURCES &amp; TREASURER</v>
          </cell>
          <cell r="J422" t="str">
            <v>FINANCIAL SERVICES</v>
          </cell>
          <cell r="K422" t="str">
            <v>HAYS SPECIALIST RECRUITMENT</v>
          </cell>
          <cell r="L422" t="str">
            <v>AGENCY STAFF</v>
          </cell>
          <cell r="M422">
            <v>2857.14</v>
          </cell>
          <cell r="X422">
            <v>45345</v>
          </cell>
        </row>
        <row r="423">
          <cell r="I423" t="str">
            <v>RESOURCES &amp; TREASURER</v>
          </cell>
          <cell r="J423" t="str">
            <v>FINANCIAL SERVICES</v>
          </cell>
          <cell r="K423" t="str">
            <v>HAYS SPECIALIST RECRUITMENT</v>
          </cell>
          <cell r="L423" t="str">
            <v>AGENCY STAFF</v>
          </cell>
          <cell r="M423">
            <v>2857.14</v>
          </cell>
          <cell r="X423">
            <v>45363</v>
          </cell>
        </row>
        <row r="424">
          <cell r="I424" t="str">
            <v>RESOURCES &amp; TREASURER</v>
          </cell>
          <cell r="J424" t="str">
            <v>FINANCIAL SERVICES</v>
          </cell>
          <cell r="K424" t="str">
            <v>HAYS SPECIALIST RECRUITMENT</v>
          </cell>
          <cell r="L424" t="str">
            <v>AGENCY STAFF</v>
          </cell>
          <cell r="M424">
            <v>2857.14</v>
          </cell>
          <cell r="X424">
            <v>45378</v>
          </cell>
        </row>
        <row r="425">
          <cell r="I425" t="str">
            <v>RESOURCES &amp; TREASURER</v>
          </cell>
          <cell r="J425" t="str">
            <v>FINANCIAL SERVICES</v>
          </cell>
          <cell r="K425" t="str">
            <v>HAYS SPECIALIST RECRUITMENT</v>
          </cell>
          <cell r="L425" t="str">
            <v>AGENCY STAFF</v>
          </cell>
          <cell r="M425">
            <v>2857.14</v>
          </cell>
          <cell r="X425">
            <v>45379</v>
          </cell>
        </row>
        <row r="426">
          <cell r="I426" t="str">
            <v>RESOURCES &amp; TREASURER</v>
          </cell>
          <cell r="J426" t="str">
            <v>FINANCIAL SERVICES</v>
          </cell>
          <cell r="K426" t="str">
            <v>HAYS SPECIALIST RECRUITMENT</v>
          </cell>
          <cell r="L426" t="str">
            <v>AGENCY STAFF</v>
          </cell>
          <cell r="M426">
            <v>2857.14</v>
          </cell>
          <cell r="X426">
            <v>45371</v>
          </cell>
        </row>
        <row r="427">
          <cell r="I427" t="str">
            <v>RESOURCES &amp; TREASURER</v>
          </cell>
          <cell r="J427" t="str">
            <v>FINANCIAL SERVICES</v>
          </cell>
          <cell r="K427" t="str">
            <v>HAYS SPECIALIST RECRUITMENT</v>
          </cell>
          <cell r="L427" t="str">
            <v>AGENCY STAFF</v>
          </cell>
          <cell r="M427">
            <v>2857.14</v>
          </cell>
          <cell r="X427">
            <v>45363</v>
          </cell>
        </row>
        <row r="428">
          <cell r="I428" t="str">
            <v>RESOURCES &amp; TREASURER</v>
          </cell>
          <cell r="J428" t="str">
            <v>INFORMATION TECHNOLOGY GOVERNANCE</v>
          </cell>
          <cell r="K428" t="str">
            <v>SIMPSON ASSOCIATES INFORMATION</v>
          </cell>
          <cell r="L428" t="str">
            <v>CONSULTANCY</v>
          </cell>
          <cell r="M428">
            <v>2880</v>
          </cell>
          <cell r="X428">
            <v>45372</v>
          </cell>
        </row>
        <row r="429">
          <cell r="I429" t="str">
            <v>RESOURCES &amp; TREASURER</v>
          </cell>
          <cell r="J429" t="str">
            <v>ESTATES</v>
          </cell>
          <cell r="K429" t="str">
            <v>TOTAL GAS &amp; POWER LIMITED</v>
          </cell>
          <cell r="L429" t="str">
            <v>UTILITIES</v>
          </cell>
          <cell r="M429">
            <v>2880.01</v>
          </cell>
          <cell r="X429">
            <v>45378</v>
          </cell>
        </row>
        <row r="430">
          <cell r="I430" t="str">
            <v>RESOURCES &amp; TREASURER</v>
          </cell>
          <cell r="J430" t="str">
            <v>ESTATES</v>
          </cell>
          <cell r="K430" t="str">
            <v>TOTAL GAS &amp; POWER LIMITED</v>
          </cell>
          <cell r="L430" t="str">
            <v>UTILITIES</v>
          </cell>
          <cell r="M430">
            <v>2882.45</v>
          </cell>
          <cell r="X430">
            <v>45362</v>
          </cell>
        </row>
        <row r="431">
          <cell r="I431" t="str">
            <v>RESOURCES &amp; TREASURER</v>
          </cell>
          <cell r="J431" t="str">
            <v>ESTATES</v>
          </cell>
          <cell r="K431" t="str">
            <v>EDF ENERGY</v>
          </cell>
          <cell r="L431" t="str">
            <v>UTILITIES</v>
          </cell>
          <cell r="M431">
            <v>2896.18</v>
          </cell>
          <cell r="X431">
            <v>45350</v>
          </cell>
        </row>
        <row r="432">
          <cell r="I432" t="str">
            <v>RESOURCES &amp; TREASURER</v>
          </cell>
          <cell r="J432" t="str">
            <v>FINANCIAL SERVICES</v>
          </cell>
          <cell r="K432" t="str">
            <v>SPRING TECHNOLOGY</v>
          </cell>
          <cell r="L432" t="str">
            <v>AGENCY STAFF</v>
          </cell>
          <cell r="M432">
            <v>2931.6</v>
          </cell>
          <cell r="X432">
            <v>45303</v>
          </cell>
        </row>
        <row r="433">
          <cell r="I433" t="str">
            <v>RESOURCES &amp; TREASURER</v>
          </cell>
          <cell r="J433" t="str">
            <v>FINANCIAL SERVICES</v>
          </cell>
          <cell r="K433" t="str">
            <v>SPRING TECHNOLOGY</v>
          </cell>
          <cell r="L433" t="str">
            <v>AGENCY STAFF</v>
          </cell>
          <cell r="M433">
            <v>2931.6</v>
          </cell>
          <cell r="X433">
            <v>45301</v>
          </cell>
        </row>
        <row r="434">
          <cell r="I434" t="str">
            <v>RESOURCES &amp; TREASURER</v>
          </cell>
          <cell r="J434" t="str">
            <v>FINANCIAL SERVICES</v>
          </cell>
          <cell r="K434" t="str">
            <v>SPRING TECHNOLOGY</v>
          </cell>
          <cell r="L434" t="str">
            <v>AGENCY STAFF</v>
          </cell>
          <cell r="M434">
            <v>2931.6</v>
          </cell>
          <cell r="X434">
            <v>45330</v>
          </cell>
        </row>
        <row r="435">
          <cell r="I435" t="str">
            <v>RESOURCES &amp; TREASURER</v>
          </cell>
          <cell r="J435" t="str">
            <v>FINANCIAL SERVICES</v>
          </cell>
          <cell r="K435" t="str">
            <v>SPRING TECHNOLOGY</v>
          </cell>
          <cell r="L435" t="str">
            <v>AGENCY STAFF</v>
          </cell>
          <cell r="M435">
            <v>2931.6</v>
          </cell>
          <cell r="X435">
            <v>45371</v>
          </cell>
        </row>
        <row r="436">
          <cell r="I436" t="str">
            <v>RESOURCES &amp; TREASURER</v>
          </cell>
          <cell r="J436" t="str">
            <v>ESTATES</v>
          </cell>
          <cell r="K436" t="str">
            <v>EDF ENERGY</v>
          </cell>
          <cell r="L436" t="str">
            <v>UTILITIES</v>
          </cell>
          <cell r="M436">
            <v>2942.2</v>
          </cell>
          <cell r="X436">
            <v>45321</v>
          </cell>
        </row>
        <row r="437">
          <cell r="I437" t="str">
            <v>RESOURCES &amp; TREASURER</v>
          </cell>
          <cell r="J437" t="str">
            <v>ESTATES</v>
          </cell>
          <cell r="K437" t="str">
            <v>ANGLIAN WATER BUSINESS (NATIONAL)</v>
          </cell>
          <cell r="L437" t="str">
            <v>UTILITIES</v>
          </cell>
          <cell r="M437">
            <v>2958.44</v>
          </cell>
          <cell r="X437">
            <v>45378</v>
          </cell>
        </row>
        <row r="438">
          <cell r="I438" t="str">
            <v>RESOURCES &amp; TREASURER</v>
          </cell>
          <cell r="J438" t="str">
            <v>ESTATES</v>
          </cell>
          <cell r="K438" t="str">
            <v>EDF ENERGY</v>
          </cell>
          <cell r="L438" t="str">
            <v>UTILITIES</v>
          </cell>
          <cell r="M438">
            <v>2983.17</v>
          </cell>
          <cell r="X438">
            <v>45322</v>
          </cell>
        </row>
        <row r="439">
          <cell r="I439" t="str">
            <v>PEOPLE SERVICES</v>
          </cell>
          <cell r="J439" t="str">
            <v>WORKFORCE DEVELOPMENT</v>
          </cell>
          <cell r="K439" t="str">
            <v>FIRE SERVICE COLLEGE LIMITED</v>
          </cell>
          <cell r="L439" t="str">
            <v xml:space="preserve">TRAINING </v>
          </cell>
          <cell r="M439">
            <v>2992.32</v>
          </cell>
          <cell r="X439">
            <v>45321</v>
          </cell>
        </row>
        <row r="440">
          <cell r="I440" t="str">
            <v>RESOURCES &amp; TREASURER</v>
          </cell>
          <cell r="J440" t="str">
            <v>ESTATES</v>
          </cell>
          <cell r="K440" t="str">
            <v>SUEZ</v>
          </cell>
          <cell r="L440" t="str">
            <v>MAINTENANCE</v>
          </cell>
          <cell r="M440">
            <v>2999.45</v>
          </cell>
          <cell r="X440">
            <v>45336</v>
          </cell>
        </row>
        <row r="441">
          <cell r="I441" t="str">
            <v>OPERATIONAL SUPPORT &amp; RESILIENCE</v>
          </cell>
          <cell r="J441" t="str">
            <v>OPERATIONS</v>
          </cell>
          <cell r="K441" t="str">
            <v>BUREAU VERITAS UK LTD</v>
          </cell>
          <cell r="L441" t="str">
            <v>CONSULTANCY</v>
          </cell>
          <cell r="M441">
            <v>3000</v>
          </cell>
          <cell r="X441">
            <v>45371</v>
          </cell>
        </row>
        <row r="442">
          <cell r="I442" t="str">
            <v>OPERATIONAL SUPPORT &amp; RESILIENCE</v>
          </cell>
          <cell r="J442" t="str">
            <v>ENGINEERING</v>
          </cell>
          <cell r="K442" t="str">
            <v>COLAS MECHANICAL SERVICES LTD</v>
          </cell>
          <cell r="L442" t="str">
            <v>VEHICLE MAINTENANCE &amp; REPAIR</v>
          </cell>
          <cell r="M442">
            <v>3032.5</v>
          </cell>
          <cell r="X442">
            <v>45343</v>
          </cell>
        </row>
        <row r="443">
          <cell r="I443" t="str">
            <v>PLANNING &amp; IMPROVEMENT</v>
          </cell>
          <cell r="J443" t="str">
            <v>PMO</v>
          </cell>
          <cell r="K443" t="str">
            <v>SPRING TECHNOLOGY</v>
          </cell>
          <cell r="L443" t="str">
            <v>AGENCY STAFF</v>
          </cell>
          <cell r="M443">
            <v>3047.98</v>
          </cell>
          <cell r="X443">
            <v>45371</v>
          </cell>
        </row>
        <row r="444">
          <cell r="I444" t="str">
            <v>PLANNING &amp; IMPROVEMENT</v>
          </cell>
          <cell r="J444" t="str">
            <v>PMO</v>
          </cell>
          <cell r="K444" t="str">
            <v>SPRING TECHNOLOGY</v>
          </cell>
          <cell r="L444" t="str">
            <v>AGENCY STAFF</v>
          </cell>
          <cell r="M444">
            <v>3047.98</v>
          </cell>
          <cell r="X444">
            <v>45357</v>
          </cell>
        </row>
        <row r="445">
          <cell r="I445" t="str">
            <v>RESOURCES &amp; TREASURER</v>
          </cell>
          <cell r="J445" t="str">
            <v>ESTATES</v>
          </cell>
          <cell r="K445" t="str">
            <v>EDF ENERGY</v>
          </cell>
          <cell r="L445" t="str">
            <v>UTILITIES</v>
          </cell>
          <cell r="M445">
            <v>3098.31</v>
          </cell>
          <cell r="X445">
            <v>45320</v>
          </cell>
        </row>
        <row r="446">
          <cell r="I446" t="str">
            <v>RESOURCES &amp; TREASURER</v>
          </cell>
          <cell r="J446" t="str">
            <v>ESTATES</v>
          </cell>
          <cell r="K446" t="str">
            <v>TOTAL GAS &amp; POWER LIMITED</v>
          </cell>
          <cell r="L446" t="str">
            <v>UTILITIES</v>
          </cell>
          <cell r="M446">
            <v>3147.7</v>
          </cell>
          <cell r="X446">
            <v>45379</v>
          </cell>
        </row>
        <row r="447">
          <cell r="I447" t="str">
            <v>CFO STAFF</v>
          </cell>
          <cell r="J447" t="str">
            <v>CFO</v>
          </cell>
          <cell r="K447" t="str">
            <v>BOND SOLON TRAINING LTD</v>
          </cell>
          <cell r="L447" t="str">
            <v>TRAINING</v>
          </cell>
          <cell r="M447">
            <v>3156</v>
          </cell>
          <cell r="X447">
            <v>45303</v>
          </cell>
        </row>
        <row r="448">
          <cell r="I448" t="str">
            <v>RESOURCES &amp; TREASURER</v>
          </cell>
          <cell r="J448" t="str">
            <v>ESTATES</v>
          </cell>
          <cell r="K448" t="str">
            <v>EDF ENERGY</v>
          </cell>
          <cell r="L448" t="str">
            <v>UTILITIES</v>
          </cell>
          <cell r="M448">
            <v>3158.77</v>
          </cell>
          <cell r="X448">
            <v>45369</v>
          </cell>
        </row>
        <row r="449">
          <cell r="I449" t="str">
            <v>RESOURCES &amp; TREASURER</v>
          </cell>
          <cell r="J449" t="str">
            <v>ESTATES</v>
          </cell>
          <cell r="K449" t="str">
            <v>THE FULKER CONSULTANCY LTD</v>
          </cell>
          <cell r="L449" t="str">
            <v>CONSULTANCY</v>
          </cell>
          <cell r="M449">
            <v>3160.79</v>
          </cell>
          <cell r="X449">
            <v>45349</v>
          </cell>
        </row>
        <row r="450">
          <cell r="I450" t="str">
            <v>RESOURCES &amp; TREASURER</v>
          </cell>
          <cell r="J450" t="str">
            <v>ESTATES</v>
          </cell>
          <cell r="K450" t="str">
            <v>THE FULKER CONSULTANCY LTD</v>
          </cell>
          <cell r="L450" t="str">
            <v>CONSULTANCY</v>
          </cell>
          <cell r="M450">
            <v>3160.79</v>
          </cell>
          <cell r="X450">
            <v>45349</v>
          </cell>
        </row>
        <row r="451">
          <cell r="I451" t="str">
            <v>RESOURCES &amp; TREASURER</v>
          </cell>
          <cell r="J451" t="str">
            <v>ESTATES</v>
          </cell>
          <cell r="K451" t="str">
            <v>MACKELLAR SCHWERDT PARTNERSHIP</v>
          </cell>
          <cell r="L451" t="str">
            <v>PROFESSIONAL SERVICES</v>
          </cell>
          <cell r="M451">
            <v>3168</v>
          </cell>
          <cell r="X451">
            <v>45345</v>
          </cell>
        </row>
        <row r="452">
          <cell r="I452" t="str">
            <v>RESOURCES &amp; TREASURER</v>
          </cell>
          <cell r="J452" t="str">
            <v>ESTATES</v>
          </cell>
          <cell r="K452" t="str">
            <v>MACKELLAR SCHWERDT PARTNERSHIP</v>
          </cell>
          <cell r="L452" t="str">
            <v>PROFESSIONAL SERVICES</v>
          </cell>
          <cell r="M452">
            <v>3168</v>
          </cell>
          <cell r="X452">
            <v>45378</v>
          </cell>
        </row>
        <row r="453">
          <cell r="I453" t="str">
            <v>RESOURCES &amp; TREASURER</v>
          </cell>
          <cell r="J453" t="str">
            <v>ESTATES</v>
          </cell>
          <cell r="K453" t="str">
            <v>EDF ENERGY</v>
          </cell>
          <cell r="L453" t="str">
            <v>UTILITIES</v>
          </cell>
          <cell r="M453">
            <v>3190.34</v>
          </cell>
          <cell r="X453">
            <v>45337</v>
          </cell>
        </row>
        <row r="454">
          <cell r="I454" t="str">
            <v>RESOURCES &amp; TREASURER</v>
          </cell>
          <cell r="J454" t="str">
            <v>ESTATES</v>
          </cell>
          <cell r="K454" t="str">
            <v>TOTAL GAS &amp; POWER LIMITED</v>
          </cell>
          <cell r="L454" t="str">
            <v>UTILITIES</v>
          </cell>
          <cell r="M454">
            <v>3212.35</v>
          </cell>
          <cell r="X454">
            <v>45316</v>
          </cell>
        </row>
        <row r="455">
          <cell r="I455" t="str">
            <v>OPERATIONAL SUPPORT &amp; RESILIENCE</v>
          </cell>
          <cell r="J455" t="str">
            <v>ENGINEERING</v>
          </cell>
          <cell r="K455" t="str">
            <v>GEMCO EQUIPMENT LTD</v>
          </cell>
          <cell r="L455" t="str">
            <v>EQUIPMENT</v>
          </cell>
          <cell r="M455">
            <v>3231.6</v>
          </cell>
          <cell r="X455">
            <v>45373</v>
          </cell>
        </row>
        <row r="456">
          <cell r="I456" t="str">
            <v>RESOURCES &amp; TREASURER</v>
          </cell>
          <cell r="J456" t="str">
            <v>ESTATES</v>
          </cell>
          <cell r="K456" t="str">
            <v>SUEZ</v>
          </cell>
          <cell r="L456" t="str">
            <v>MAINTENANCE</v>
          </cell>
          <cell r="M456">
            <v>3236.35</v>
          </cell>
          <cell r="X456">
            <v>45308</v>
          </cell>
        </row>
        <row r="457">
          <cell r="I457" t="str">
            <v>RESOURCES &amp; TREASURER</v>
          </cell>
          <cell r="J457" t="str">
            <v>ESTATES</v>
          </cell>
          <cell r="K457" t="str">
            <v>SPY ALARMS</v>
          </cell>
          <cell r="L457" t="str">
            <v>MAINTENANCE</v>
          </cell>
          <cell r="M457">
            <v>3304.91</v>
          </cell>
          <cell r="X457">
            <v>45373</v>
          </cell>
        </row>
        <row r="458">
          <cell r="I458" t="str">
            <v>RESOURCES &amp; TREASURER</v>
          </cell>
          <cell r="J458" t="str">
            <v>FINANCIAL SERVICES</v>
          </cell>
          <cell r="K458" t="str">
            <v>SPRING TECHNOLOGY</v>
          </cell>
          <cell r="L458" t="str">
            <v>AGENCY STAFF</v>
          </cell>
          <cell r="M458">
            <v>3342</v>
          </cell>
          <cell r="X458">
            <v>45322</v>
          </cell>
        </row>
        <row r="459">
          <cell r="I459" t="str">
            <v>RESOURCES &amp; TREASURER</v>
          </cell>
          <cell r="J459" t="str">
            <v>FINANCIAL SERVICES</v>
          </cell>
          <cell r="K459" t="str">
            <v>SPRING TECHNOLOGY</v>
          </cell>
          <cell r="L459" t="str">
            <v>AGENCY STAFF</v>
          </cell>
          <cell r="M459">
            <v>3342</v>
          </cell>
          <cell r="X459">
            <v>45322</v>
          </cell>
        </row>
        <row r="460">
          <cell r="I460" t="str">
            <v>RESOURCES &amp; TREASURER</v>
          </cell>
          <cell r="J460" t="str">
            <v>FINANCIAL SERVICES</v>
          </cell>
          <cell r="K460" t="str">
            <v>SPRING TECHNOLOGY</v>
          </cell>
          <cell r="L460" t="str">
            <v>AGENCY STAFF</v>
          </cell>
          <cell r="M460">
            <v>3342</v>
          </cell>
          <cell r="X460">
            <v>45301</v>
          </cell>
        </row>
        <row r="461">
          <cell r="I461" t="str">
            <v>RESOURCES &amp; TREASURER</v>
          </cell>
          <cell r="J461" t="str">
            <v>FINANCIAL SERVICES</v>
          </cell>
          <cell r="K461" t="str">
            <v>SPRING TECHNOLOGY</v>
          </cell>
          <cell r="L461" t="str">
            <v>AGENCY STAFF</v>
          </cell>
          <cell r="M461">
            <v>3342</v>
          </cell>
          <cell r="X461">
            <v>45295</v>
          </cell>
        </row>
        <row r="462">
          <cell r="I462" t="str">
            <v>RESOURCES &amp; TREASURER</v>
          </cell>
          <cell r="J462" t="str">
            <v>FINANCIAL SERVICES</v>
          </cell>
          <cell r="K462" t="str">
            <v>SPRING TECHNOLOGY</v>
          </cell>
          <cell r="L462" t="str">
            <v>AGENCY STAFF</v>
          </cell>
          <cell r="M462">
            <v>3342</v>
          </cell>
          <cell r="X462">
            <v>45314</v>
          </cell>
        </row>
        <row r="463">
          <cell r="I463" t="str">
            <v>RESOURCES &amp; TREASURER</v>
          </cell>
          <cell r="J463" t="str">
            <v>FINANCIAL SERVICES</v>
          </cell>
          <cell r="K463" t="str">
            <v>SPRING TECHNOLOGY</v>
          </cell>
          <cell r="L463" t="str">
            <v>AGENCY STAFF</v>
          </cell>
          <cell r="M463">
            <v>3342</v>
          </cell>
          <cell r="X463">
            <v>45350</v>
          </cell>
        </row>
        <row r="464">
          <cell r="I464" t="str">
            <v>RESOURCES &amp; TREASURER</v>
          </cell>
          <cell r="J464" t="str">
            <v>FINANCIAL SERVICES</v>
          </cell>
          <cell r="K464" t="str">
            <v>SPRING TECHNOLOGY</v>
          </cell>
          <cell r="L464" t="str">
            <v>AGENCY STAFF</v>
          </cell>
          <cell r="M464">
            <v>3342</v>
          </cell>
          <cell r="X464">
            <v>45371</v>
          </cell>
        </row>
        <row r="465">
          <cell r="I465" t="str">
            <v>RESOURCES &amp; TREASURER</v>
          </cell>
          <cell r="J465" t="str">
            <v>FINANCIAL SERVICES</v>
          </cell>
          <cell r="K465" t="str">
            <v>SPRING TECHNOLOGY</v>
          </cell>
          <cell r="L465" t="str">
            <v>AGENCY STAFF</v>
          </cell>
          <cell r="M465">
            <v>3342</v>
          </cell>
          <cell r="X465">
            <v>45370</v>
          </cell>
        </row>
        <row r="466">
          <cell r="I466" t="str">
            <v>RESOURCES &amp; TREASURER</v>
          </cell>
          <cell r="J466" t="str">
            <v>FINANCIAL SERVICES</v>
          </cell>
          <cell r="K466" t="str">
            <v>SPRING TECHNOLOGY</v>
          </cell>
          <cell r="L466" t="str">
            <v>AGENCY STAFF</v>
          </cell>
          <cell r="M466">
            <v>3342</v>
          </cell>
          <cell r="X466">
            <v>45357</v>
          </cell>
        </row>
        <row r="467">
          <cell r="I467" t="str">
            <v>RESOURCES &amp; TREASURER</v>
          </cell>
          <cell r="J467" t="str">
            <v>FINANCIAL SERVICES</v>
          </cell>
          <cell r="K467" t="str">
            <v>SPRING TECHNOLOGY</v>
          </cell>
          <cell r="L467" t="str">
            <v>AGENCY STAFF</v>
          </cell>
          <cell r="M467">
            <v>3342</v>
          </cell>
          <cell r="X467">
            <v>45359</v>
          </cell>
        </row>
        <row r="468">
          <cell r="I468" t="str">
            <v>RESOURCES &amp; TREASURER</v>
          </cell>
          <cell r="J468" t="str">
            <v>FINANCIAL SERVICES</v>
          </cell>
          <cell r="K468" t="str">
            <v>SPRING TECHNOLOGY</v>
          </cell>
          <cell r="L468" t="str">
            <v>AGENCY STAFF</v>
          </cell>
          <cell r="M468">
            <v>3342</v>
          </cell>
          <cell r="X468">
            <v>45357</v>
          </cell>
        </row>
        <row r="469">
          <cell r="I469" t="str">
            <v>RESOURCES &amp; TREASURER</v>
          </cell>
          <cell r="J469" t="str">
            <v>FINANCIAL SERVICES</v>
          </cell>
          <cell r="K469" t="str">
            <v>SPRING TECHNOLOGY</v>
          </cell>
          <cell r="L469" t="str">
            <v>AGENCY STAFF</v>
          </cell>
          <cell r="M469">
            <v>3342</v>
          </cell>
          <cell r="X469">
            <v>45371</v>
          </cell>
        </row>
        <row r="470">
          <cell r="I470" t="str">
            <v>PLANNING &amp; IMPROVEMENT</v>
          </cell>
          <cell r="J470" t="str">
            <v>PMO</v>
          </cell>
          <cell r="K470" t="str">
            <v>SPRING TECHNOLOGY</v>
          </cell>
          <cell r="L470" t="str">
            <v>AGENCY STAFF</v>
          </cell>
          <cell r="M470">
            <v>3386.64</v>
          </cell>
          <cell r="X470">
            <v>45314</v>
          </cell>
        </row>
        <row r="471">
          <cell r="I471" t="str">
            <v>PLANNING &amp; IMPROVEMENT</v>
          </cell>
          <cell r="J471" t="str">
            <v>PMO</v>
          </cell>
          <cell r="K471" t="str">
            <v>SPRING TECHNOLOGY</v>
          </cell>
          <cell r="L471" t="str">
            <v>AGENCY STAFF</v>
          </cell>
          <cell r="M471">
            <v>3386.64</v>
          </cell>
          <cell r="X471">
            <v>45301</v>
          </cell>
        </row>
        <row r="472">
          <cell r="I472" t="str">
            <v>PLANNING &amp; IMPROVEMENT</v>
          </cell>
          <cell r="J472" t="str">
            <v>PMO</v>
          </cell>
          <cell r="K472" t="str">
            <v>SPRING TECHNOLOGY</v>
          </cell>
          <cell r="L472" t="str">
            <v>AGENCY STAFF</v>
          </cell>
          <cell r="M472">
            <v>3386.64</v>
          </cell>
          <cell r="X472">
            <v>45350</v>
          </cell>
        </row>
        <row r="473">
          <cell r="I473" t="str">
            <v>PLANNING &amp; IMPROVEMENT</v>
          </cell>
          <cell r="J473" t="str">
            <v>PMO</v>
          </cell>
          <cell r="K473" t="str">
            <v>SPRING TECHNOLOGY</v>
          </cell>
          <cell r="L473" t="str">
            <v>AGENCY STAFF</v>
          </cell>
          <cell r="M473">
            <v>3386.64</v>
          </cell>
          <cell r="X473">
            <v>45328</v>
          </cell>
        </row>
        <row r="474">
          <cell r="I474" t="str">
            <v>PLANNING &amp; IMPROVEMENT</v>
          </cell>
          <cell r="J474" t="str">
            <v>PMO</v>
          </cell>
          <cell r="K474" t="str">
            <v>SPRING TECHNOLOGY</v>
          </cell>
          <cell r="L474" t="str">
            <v>AGENCY STAFF</v>
          </cell>
          <cell r="M474">
            <v>3386.64</v>
          </cell>
          <cell r="X474">
            <v>45330</v>
          </cell>
        </row>
        <row r="475">
          <cell r="I475" t="str">
            <v>PLANNING &amp; IMPROVEMENT</v>
          </cell>
          <cell r="J475" t="str">
            <v>PMO</v>
          </cell>
          <cell r="K475" t="str">
            <v>SPRING TECHNOLOGY</v>
          </cell>
          <cell r="L475" t="str">
            <v>AGENCY STAFF</v>
          </cell>
          <cell r="M475">
            <v>3386.64</v>
          </cell>
          <cell r="X475">
            <v>45356</v>
          </cell>
        </row>
        <row r="476">
          <cell r="I476" t="str">
            <v>PLANNING &amp; IMPROVEMENT</v>
          </cell>
          <cell r="J476" t="str">
            <v>PMO</v>
          </cell>
          <cell r="K476" t="str">
            <v>SPRING TECHNOLOGY</v>
          </cell>
          <cell r="L476" t="str">
            <v>AGENCY STAFF</v>
          </cell>
          <cell r="M476">
            <v>3386.64</v>
          </cell>
          <cell r="X476">
            <v>45371</v>
          </cell>
        </row>
        <row r="477">
          <cell r="I477" t="str">
            <v>PLANNING &amp; IMPROVEMENT</v>
          </cell>
          <cell r="J477" t="str">
            <v>PMO</v>
          </cell>
          <cell r="K477" t="str">
            <v>SPRING TECHNOLOGY</v>
          </cell>
          <cell r="L477" t="str">
            <v>AGENCY STAFF</v>
          </cell>
          <cell r="M477">
            <v>3386.64</v>
          </cell>
          <cell r="X477">
            <v>45371</v>
          </cell>
        </row>
        <row r="478">
          <cell r="I478" t="str">
            <v>RESOURCES &amp; TREASURER</v>
          </cell>
          <cell r="J478" t="str">
            <v>ESTATES</v>
          </cell>
          <cell r="K478" t="str">
            <v>EDF ENERGY</v>
          </cell>
          <cell r="L478" t="str">
            <v>UTILITIES</v>
          </cell>
          <cell r="M478">
            <v>3410.58</v>
          </cell>
          <cell r="X478">
            <v>45331</v>
          </cell>
        </row>
        <row r="479">
          <cell r="I479" t="str">
            <v>OPERATIONAL SUPPORT &amp; RESILIENCE</v>
          </cell>
          <cell r="J479" t="str">
            <v>ENGINEERING</v>
          </cell>
          <cell r="K479" t="str">
            <v>MSA (BRITAIN) LIMITED</v>
          </cell>
          <cell r="L479" t="str">
            <v>EQUIPMENT</v>
          </cell>
          <cell r="M479">
            <v>3474.02</v>
          </cell>
          <cell r="X479">
            <v>45321</v>
          </cell>
        </row>
        <row r="480">
          <cell r="I480" t="str">
            <v>PEOPLE SERVICES</v>
          </cell>
          <cell r="J480" t="str">
            <v>HUMAN RESOURCES</v>
          </cell>
          <cell r="K480" t="str">
            <v>AJ EDUCATION</v>
          </cell>
          <cell r="L480" t="str">
            <v>TRAINING</v>
          </cell>
          <cell r="M480">
            <v>3500</v>
          </cell>
          <cell r="X480">
            <v>45379</v>
          </cell>
        </row>
        <row r="481">
          <cell r="I481" t="str">
            <v>RESOURCES &amp; TREASURER</v>
          </cell>
          <cell r="J481" t="str">
            <v>ESTATES</v>
          </cell>
          <cell r="K481" t="str">
            <v>TSS FACILITIES LIMITED</v>
          </cell>
          <cell r="L481" t="str">
            <v>MAINTENANCE</v>
          </cell>
          <cell r="M481">
            <v>3566.05</v>
          </cell>
          <cell r="X481">
            <v>45351</v>
          </cell>
        </row>
        <row r="482">
          <cell r="I482" t="str">
            <v>RESOURCES &amp; TREASURER</v>
          </cell>
          <cell r="J482" t="str">
            <v>ESTATES</v>
          </cell>
          <cell r="K482" t="str">
            <v>THE POLICE AND CRIME COMMISSIONER</v>
          </cell>
          <cell r="L482" t="str">
            <v>PUBLIC BODY</v>
          </cell>
          <cell r="M482">
            <v>3571.96</v>
          </cell>
          <cell r="X482">
            <v>45370</v>
          </cell>
        </row>
        <row r="483">
          <cell r="I483" t="str">
            <v>RESOURCES &amp; TREASURER</v>
          </cell>
          <cell r="J483" t="str">
            <v>ESTATES</v>
          </cell>
          <cell r="K483" t="str">
            <v>EDF ENERGY</v>
          </cell>
          <cell r="L483" t="str">
            <v>UTILITIES</v>
          </cell>
          <cell r="M483">
            <v>3581.03</v>
          </cell>
          <cell r="X483">
            <v>45321</v>
          </cell>
        </row>
        <row r="484">
          <cell r="I484" t="str">
            <v>SAFER COMMUNITIES</v>
          </cell>
          <cell r="J484" t="str">
            <v>BUSINESS SAFETY</v>
          </cell>
          <cell r="K484" t="str">
            <v>NHBC SERVICES LTD</v>
          </cell>
          <cell r="L484" t="str">
            <v>TRAINING</v>
          </cell>
          <cell r="M484">
            <v>3588</v>
          </cell>
          <cell r="X484">
            <v>45369</v>
          </cell>
        </row>
        <row r="485">
          <cell r="I485" t="str">
            <v>RESOURCES &amp; TREASURER</v>
          </cell>
          <cell r="J485" t="str">
            <v>ESTATES</v>
          </cell>
          <cell r="K485" t="str">
            <v>TOTAL GAS &amp; POWER LIMITED</v>
          </cell>
          <cell r="L485" t="str">
            <v>UTILITIES</v>
          </cell>
          <cell r="M485">
            <v>3592.63</v>
          </cell>
          <cell r="X485">
            <v>45362</v>
          </cell>
        </row>
        <row r="486">
          <cell r="I486" t="str">
            <v>RESOURCES &amp; TREASURER</v>
          </cell>
          <cell r="J486" t="str">
            <v>ESTATES</v>
          </cell>
          <cell r="K486" t="str">
            <v>EDF ENERGY</v>
          </cell>
          <cell r="L486" t="str">
            <v>UTILITIES</v>
          </cell>
          <cell r="M486">
            <v>3593.89</v>
          </cell>
          <cell r="X486">
            <v>45369</v>
          </cell>
        </row>
        <row r="487">
          <cell r="I487" t="str">
            <v>RESOURCES &amp; TREASURER</v>
          </cell>
          <cell r="J487" t="str">
            <v>ESTATES</v>
          </cell>
          <cell r="K487" t="str">
            <v>THE FULKER CONSULTANCY LTD</v>
          </cell>
          <cell r="L487" t="str">
            <v>CONSULTANCY</v>
          </cell>
          <cell r="M487">
            <v>3600</v>
          </cell>
          <cell r="X487">
            <v>45372</v>
          </cell>
        </row>
        <row r="488">
          <cell r="I488" t="str">
            <v>RESOURCES &amp; TREASURER</v>
          </cell>
          <cell r="J488" t="str">
            <v>ESTATES</v>
          </cell>
          <cell r="K488" t="str">
            <v>EDF ENERGY</v>
          </cell>
          <cell r="L488" t="str">
            <v>UTILITIES</v>
          </cell>
          <cell r="M488">
            <v>3623.59</v>
          </cell>
          <cell r="X488">
            <v>45350</v>
          </cell>
        </row>
        <row r="489">
          <cell r="I489" t="str">
            <v>RESOURCES &amp; TREASURER</v>
          </cell>
          <cell r="J489" t="str">
            <v>ESTATES</v>
          </cell>
          <cell r="K489" t="str">
            <v>CODE BLUE</v>
          </cell>
          <cell r="L489" t="str">
            <v>MAINTENANCE</v>
          </cell>
          <cell r="M489">
            <v>3654</v>
          </cell>
          <cell r="X489">
            <v>45310</v>
          </cell>
        </row>
        <row r="490">
          <cell r="I490" t="str">
            <v>RESOURCES &amp; TREASURER</v>
          </cell>
          <cell r="J490" t="str">
            <v>PROCUREMENT</v>
          </cell>
          <cell r="K490" t="str">
            <v>HUNTERS APPAREL SOLUTIONS LTD</v>
          </cell>
          <cell r="L490" t="str">
            <v>UNIFORMS</v>
          </cell>
          <cell r="M490">
            <v>3657.6</v>
          </cell>
          <cell r="X490">
            <v>45343</v>
          </cell>
        </row>
        <row r="491">
          <cell r="I491" t="str">
            <v>RESOURCES &amp; TREASURER</v>
          </cell>
          <cell r="J491" t="str">
            <v>FINANCIAL SERVICES</v>
          </cell>
          <cell r="K491" t="str">
            <v>SPRING TECHNOLOGY</v>
          </cell>
          <cell r="L491" t="str">
            <v>AGENCY STAFF</v>
          </cell>
          <cell r="M491">
            <v>3664.5</v>
          </cell>
          <cell r="X491">
            <v>45314</v>
          </cell>
        </row>
        <row r="492">
          <cell r="I492" t="str">
            <v>RESOURCES &amp; TREASURER</v>
          </cell>
          <cell r="J492" t="str">
            <v>FINANCIAL SERVICES</v>
          </cell>
          <cell r="K492" t="str">
            <v>SPRING TECHNOLOGY</v>
          </cell>
          <cell r="L492" t="str">
            <v>AGENCY STAFF</v>
          </cell>
          <cell r="M492">
            <v>3664.5</v>
          </cell>
          <cell r="X492">
            <v>45350</v>
          </cell>
        </row>
        <row r="493">
          <cell r="I493" t="str">
            <v>RESOURCES &amp; TREASURER</v>
          </cell>
          <cell r="J493" t="str">
            <v>FINANCIAL SERVICES</v>
          </cell>
          <cell r="K493" t="str">
            <v>SPRING TECHNOLOGY</v>
          </cell>
          <cell r="L493" t="str">
            <v>AGENCY STAFF</v>
          </cell>
          <cell r="M493">
            <v>3664.5</v>
          </cell>
          <cell r="X493">
            <v>45335</v>
          </cell>
        </row>
        <row r="494">
          <cell r="I494" t="str">
            <v>RESOURCES &amp; TREASURER</v>
          </cell>
          <cell r="J494" t="str">
            <v>FINANCIAL SERVICES</v>
          </cell>
          <cell r="K494" t="str">
            <v>SPRING TECHNOLOGY</v>
          </cell>
          <cell r="L494" t="str">
            <v>AGENCY STAFF</v>
          </cell>
          <cell r="M494">
            <v>3664.5</v>
          </cell>
          <cell r="X494">
            <v>45371</v>
          </cell>
        </row>
        <row r="495">
          <cell r="I495" t="str">
            <v>RESOURCES &amp; TREASURER</v>
          </cell>
          <cell r="J495" t="str">
            <v>FINANCIAL SERVICES</v>
          </cell>
          <cell r="K495" t="str">
            <v>SPRING TECHNOLOGY</v>
          </cell>
          <cell r="L495" t="str">
            <v>AGENCY STAFF</v>
          </cell>
          <cell r="M495">
            <v>3664.5</v>
          </cell>
          <cell r="X495">
            <v>45371</v>
          </cell>
        </row>
        <row r="496">
          <cell r="I496" t="str">
            <v>RESOURCES &amp; TREASURER</v>
          </cell>
          <cell r="J496" t="str">
            <v>ESTATES</v>
          </cell>
          <cell r="K496" t="str">
            <v>TOTAL GAS &amp; POWER LIMITED</v>
          </cell>
          <cell r="L496" t="str">
            <v>UTILITIES</v>
          </cell>
          <cell r="M496">
            <v>3675.99</v>
          </cell>
          <cell r="X496">
            <v>45316</v>
          </cell>
        </row>
        <row r="497">
          <cell r="I497" t="str">
            <v>OPERATIONAL SUPPORT &amp; RESILIENCE</v>
          </cell>
          <cell r="J497" t="str">
            <v>ENGINEERING</v>
          </cell>
          <cell r="K497" t="str">
            <v>M C TRUCK &amp; BUS LTD</v>
          </cell>
          <cell r="L497" t="str">
            <v>VEHICLE MAINTENANCE &amp; REPAIR</v>
          </cell>
          <cell r="M497">
            <v>3710.62</v>
          </cell>
          <cell r="X497">
            <v>45302</v>
          </cell>
        </row>
        <row r="498">
          <cell r="I498" t="str">
            <v>RESOURCES &amp; TREASURER</v>
          </cell>
          <cell r="J498" t="str">
            <v>ESTATES</v>
          </cell>
          <cell r="K498" t="str">
            <v>JOHN FARRINGTON &amp; CO LTD</v>
          </cell>
          <cell r="L498" t="str">
            <v>MAINTENANCE</v>
          </cell>
          <cell r="M498">
            <v>3762.77</v>
          </cell>
          <cell r="X498">
            <v>45314</v>
          </cell>
        </row>
        <row r="499">
          <cell r="I499" t="str">
            <v>OPERATIONAL SUPPORT &amp; RESILIENCE</v>
          </cell>
          <cell r="J499" t="str">
            <v>ENGINEERING</v>
          </cell>
          <cell r="K499" t="str">
            <v>M C TRUCK &amp; BUS LTD</v>
          </cell>
          <cell r="L499" t="str">
            <v>VEHICLE MAINTENANCE &amp; REPAIR</v>
          </cell>
          <cell r="M499">
            <v>3781.27</v>
          </cell>
          <cell r="X499">
            <v>45331</v>
          </cell>
        </row>
        <row r="500">
          <cell r="I500" t="str">
            <v>RESOURCES &amp; TREASURER</v>
          </cell>
          <cell r="J500" t="str">
            <v>INFORMATION TECHNOLOGY GOVERNANCE</v>
          </cell>
          <cell r="K500" t="str">
            <v>TELENT TECHNOLOGY SERVICES LIMITED</v>
          </cell>
          <cell r="L500" t="str">
            <v>IT</v>
          </cell>
          <cell r="M500">
            <v>3810.77</v>
          </cell>
          <cell r="X500">
            <v>45336</v>
          </cell>
        </row>
        <row r="501">
          <cell r="I501" t="str">
            <v>RESOURCES &amp; TREASURER</v>
          </cell>
          <cell r="J501" t="str">
            <v>ESTATES</v>
          </cell>
          <cell r="K501" t="str">
            <v>CITY NEW &amp; USED OFFICE FURNITURE</v>
          </cell>
          <cell r="L501" t="str">
            <v>FURNITURE SALES</v>
          </cell>
          <cell r="M501">
            <v>3817.2</v>
          </cell>
          <cell r="X501">
            <v>45355</v>
          </cell>
        </row>
        <row r="502">
          <cell r="I502" t="str">
            <v>RESOURCES &amp; TREASURER</v>
          </cell>
          <cell r="J502" t="str">
            <v>ESTATES</v>
          </cell>
          <cell r="K502" t="str">
            <v>TSS FACILITIES LIMITED</v>
          </cell>
          <cell r="L502" t="str">
            <v>MAINTENANCE</v>
          </cell>
          <cell r="M502">
            <v>3837.05</v>
          </cell>
          <cell r="X502">
            <v>45294</v>
          </cell>
        </row>
        <row r="503">
          <cell r="I503" t="str">
            <v>RESOURCES &amp; TREASURER</v>
          </cell>
          <cell r="J503" t="str">
            <v>ESTATES</v>
          </cell>
          <cell r="K503" t="str">
            <v>TOTAL GAS &amp; POWER LIMITED</v>
          </cell>
          <cell r="L503" t="str">
            <v>UTILITIES</v>
          </cell>
          <cell r="M503">
            <v>3850.15</v>
          </cell>
          <cell r="X503">
            <v>45301</v>
          </cell>
        </row>
        <row r="504">
          <cell r="I504" t="str">
            <v>RESOURCES &amp; TREASURER</v>
          </cell>
          <cell r="J504" t="str">
            <v>ESTATES</v>
          </cell>
          <cell r="K504" t="str">
            <v>SPY ALARMS</v>
          </cell>
          <cell r="L504" t="str">
            <v>MAINTENANCE</v>
          </cell>
          <cell r="M504">
            <v>4012.98</v>
          </cell>
          <cell r="X504">
            <v>45373</v>
          </cell>
        </row>
        <row r="505">
          <cell r="I505" t="str">
            <v>RESOURCES &amp; TREASURER</v>
          </cell>
          <cell r="J505" t="str">
            <v>ESTATES</v>
          </cell>
          <cell r="K505" t="str">
            <v>EDF ENERGY</v>
          </cell>
          <cell r="L505" t="str">
            <v>UTILITIES</v>
          </cell>
          <cell r="M505">
            <v>4032.83</v>
          </cell>
          <cell r="X505">
            <v>45322</v>
          </cell>
        </row>
        <row r="506">
          <cell r="I506" t="str">
            <v>RESOURCES &amp; TREASURER</v>
          </cell>
          <cell r="J506" t="str">
            <v>ESTATES</v>
          </cell>
          <cell r="K506" t="str">
            <v>TOTAL GAS &amp; POWER LIMITED</v>
          </cell>
          <cell r="L506" t="str">
            <v>UTILITIES</v>
          </cell>
          <cell r="M506">
            <v>4064.91</v>
          </cell>
          <cell r="X506">
            <v>45362</v>
          </cell>
        </row>
        <row r="507">
          <cell r="I507" t="str">
            <v>OPERATIONAL SUPPORT &amp; RESILIENCE</v>
          </cell>
          <cell r="J507" t="str">
            <v>ENGINEERING</v>
          </cell>
          <cell r="K507" t="str">
            <v>ANGLOCO LTD</v>
          </cell>
          <cell r="L507" t="str">
            <v>VEHICLE MAINTENANCE &amp; REPAIR</v>
          </cell>
          <cell r="M507">
            <v>4083.01</v>
          </cell>
          <cell r="X507">
            <v>45365</v>
          </cell>
        </row>
        <row r="508">
          <cell r="I508" t="str">
            <v>OPERATIONAL SUPPORT &amp; RESILIENCE</v>
          </cell>
          <cell r="J508" t="str">
            <v>ENGINEERING</v>
          </cell>
          <cell r="K508" t="str">
            <v>M C TRUCK &amp; BUS LTD</v>
          </cell>
          <cell r="L508" t="str">
            <v>VEHICLE MAINTENANCE &amp; REPAIR</v>
          </cell>
          <cell r="M508">
            <v>4083.01</v>
          </cell>
          <cell r="X508">
            <v>45370</v>
          </cell>
        </row>
        <row r="509">
          <cell r="I509" t="str">
            <v>RESOURCES &amp; TREASURER</v>
          </cell>
          <cell r="J509" t="str">
            <v>INFORMATION TECHNOLOGY GOVERNANCE</v>
          </cell>
          <cell r="K509" t="str">
            <v>CANON (UK) LTD</v>
          </cell>
          <cell r="L509" t="str">
            <v>REPROGRAPHICS</v>
          </cell>
          <cell r="M509">
            <v>4085.06</v>
          </cell>
          <cell r="X509">
            <v>45357</v>
          </cell>
        </row>
        <row r="510">
          <cell r="I510" t="str">
            <v>RESOURCES &amp; TREASURER</v>
          </cell>
          <cell r="J510" t="str">
            <v>INFORMATION MANAGEMENT</v>
          </cell>
          <cell r="K510" t="str">
            <v>TELENT TECHNOLOGY SERVICES LIMITED</v>
          </cell>
          <cell r="L510" t="str">
            <v>IT</v>
          </cell>
          <cell r="M510">
            <v>4091.26</v>
          </cell>
          <cell r="X510">
            <v>45303</v>
          </cell>
        </row>
        <row r="511">
          <cell r="I511" t="str">
            <v>RESOURCES &amp; TREASURER</v>
          </cell>
          <cell r="J511" t="str">
            <v>ESTATES</v>
          </cell>
          <cell r="K511" t="str">
            <v>SPY ALARMS</v>
          </cell>
          <cell r="L511" t="str">
            <v>MAINTENANCE</v>
          </cell>
          <cell r="M511">
            <v>4160.2</v>
          </cell>
          <cell r="X511">
            <v>45373</v>
          </cell>
        </row>
        <row r="512">
          <cell r="I512" t="str">
            <v>RESOURCES &amp; TREASURER</v>
          </cell>
          <cell r="J512" t="str">
            <v>ESTATES</v>
          </cell>
          <cell r="K512" t="str">
            <v>EDF ENERGY</v>
          </cell>
          <cell r="L512" t="str">
            <v>UTILITIES</v>
          </cell>
          <cell r="M512">
            <v>4191.68</v>
          </cell>
          <cell r="X512">
            <v>45370</v>
          </cell>
        </row>
        <row r="513">
          <cell r="I513" t="str">
            <v>RESOURCES &amp; TREASURER</v>
          </cell>
          <cell r="J513" t="str">
            <v>ESTATES</v>
          </cell>
          <cell r="K513" t="str">
            <v>THE FULKER CONSULTANCY LTD</v>
          </cell>
          <cell r="L513" t="str">
            <v>CONSULTANCY</v>
          </cell>
          <cell r="M513">
            <v>4200</v>
          </cell>
          <cell r="X513">
            <v>45349</v>
          </cell>
        </row>
        <row r="514">
          <cell r="I514" t="str">
            <v>OPERATIONAL SUPPORT &amp; RESILIENCE</v>
          </cell>
          <cell r="J514" t="str">
            <v>ENGINEERING</v>
          </cell>
          <cell r="K514" t="str">
            <v>M C TRUCK &amp; BUS LTD</v>
          </cell>
          <cell r="L514" t="str">
            <v>VEHICLE MAINTENANCE &amp; REPAIR</v>
          </cell>
          <cell r="M514">
            <v>4246.3599999999997</v>
          </cell>
          <cell r="X514">
            <v>45330</v>
          </cell>
        </row>
        <row r="515">
          <cell r="I515" t="str">
            <v>OPERATIONAL SUPPORT &amp; RESILIENCE</v>
          </cell>
          <cell r="J515" t="str">
            <v>ENGINEERING</v>
          </cell>
          <cell r="K515" t="str">
            <v>M C TRUCK &amp; BUS LTD</v>
          </cell>
          <cell r="L515" t="str">
            <v>VEHICLE MAINTENANCE &amp; REPAIR</v>
          </cell>
          <cell r="M515">
            <v>4291.67</v>
          </cell>
          <cell r="X515">
            <v>45321</v>
          </cell>
        </row>
        <row r="516">
          <cell r="I516" t="str">
            <v>OPERATIONAL SUPPORT &amp; RESILIENCE</v>
          </cell>
          <cell r="J516" t="str">
            <v>ENGINEERING</v>
          </cell>
          <cell r="K516" t="str">
            <v>BRYANT FIXINGS LTD</v>
          </cell>
          <cell r="L516" t="str">
            <v>EQUIPMENT</v>
          </cell>
          <cell r="M516">
            <v>4371.8900000000003</v>
          </cell>
          <cell r="X516">
            <v>45307</v>
          </cell>
        </row>
        <row r="517">
          <cell r="I517" t="str">
            <v>RESOURCES &amp; TREASURER</v>
          </cell>
          <cell r="J517" t="str">
            <v>ESTATES</v>
          </cell>
          <cell r="K517" t="str">
            <v>EDF ENERGY</v>
          </cell>
          <cell r="L517" t="str">
            <v>UTILITIES</v>
          </cell>
          <cell r="M517">
            <v>4373.05</v>
          </cell>
          <cell r="X517">
            <v>45331</v>
          </cell>
        </row>
        <row r="518">
          <cell r="I518" t="str">
            <v>OPERATIONAL SUPPORT &amp; RESILIENCE</v>
          </cell>
          <cell r="J518" t="str">
            <v>ENGINEERING</v>
          </cell>
          <cell r="K518" t="str">
            <v>FIRST PRODUCTS (SUSSEX) LTD</v>
          </cell>
          <cell r="L518" t="str">
            <v>EQUIPMENT</v>
          </cell>
          <cell r="M518">
            <v>4414.8</v>
          </cell>
          <cell r="X518">
            <v>45363</v>
          </cell>
        </row>
        <row r="519">
          <cell r="I519" t="str">
            <v>RESOURCES &amp; TREASURER</v>
          </cell>
          <cell r="J519" t="str">
            <v>INFORMATION TECHNOLOGY GOVERNANCE</v>
          </cell>
          <cell r="K519" t="str">
            <v>TELENT TECHNOLOGY SERVICES LIMITED</v>
          </cell>
          <cell r="L519" t="str">
            <v>IT</v>
          </cell>
          <cell r="M519">
            <v>4466.33</v>
          </cell>
          <cell r="X519">
            <v>45303</v>
          </cell>
        </row>
        <row r="520">
          <cell r="I520" t="str">
            <v>RESOURCES &amp; TREASURER</v>
          </cell>
          <cell r="J520" t="str">
            <v>CENTRAL COSTS</v>
          </cell>
          <cell r="K520" t="str">
            <v>BLOOM PROCUREMENT SERVICES</v>
          </cell>
          <cell r="L520" t="str">
            <v>CONSULTANCY</v>
          </cell>
          <cell r="M520">
            <v>4525.0200000000004</v>
          </cell>
          <cell r="X520">
            <v>45373</v>
          </cell>
        </row>
        <row r="521">
          <cell r="I521" t="str">
            <v>RESOURCES &amp; TREASURER</v>
          </cell>
          <cell r="J521" t="str">
            <v>ESTATES</v>
          </cell>
          <cell r="K521" t="str">
            <v>SPY ALARMS</v>
          </cell>
          <cell r="L521" t="str">
            <v>MAINTENANCE</v>
          </cell>
          <cell r="M521">
            <v>4543.03</v>
          </cell>
          <cell r="X521">
            <v>45373</v>
          </cell>
        </row>
        <row r="522">
          <cell r="I522" t="str">
            <v>RESOURCES &amp; TREASURER</v>
          </cell>
          <cell r="J522" t="str">
            <v>ESTATES</v>
          </cell>
          <cell r="K522" t="str">
            <v>TRIANGLE FIRE SYSTEMS LTD</v>
          </cell>
          <cell r="L522" t="str">
            <v>MAINTENANCE</v>
          </cell>
          <cell r="M522">
            <v>4560</v>
          </cell>
          <cell r="X522">
            <v>45372</v>
          </cell>
        </row>
        <row r="523">
          <cell r="I523" t="str">
            <v>RESOURCES &amp; TREASURER</v>
          </cell>
          <cell r="J523" t="str">
            <v>ESTATES</v>
          </cell>
          <cell r="K523" t="str">
            <v>OPENVIEW SECURITY SOLUTIONS LTD</v>
          </cell>
          <cell r="L523" t="str">
            <v>MAINTENANCE</v>
          </cell>
          <cell r="M523">
            <v>4573.87</v>
          </cell>
          <cell r="X523">
            <v>45295</v>
          </cell>
        </row>
        <row r="524">
          <cell r="I524" t="str">
            <v>RESOURCES &amp; TREASURER</v>
          </cell>
          <cell r="J524" t="str">
            <v>ESTATES</v>
          </cell>
          <cell r="K524" t="str">
            <v>EAST SUSSEX COUNTY COUNCIL</v>
          </cell>
          <cell r="L524" t="str">
            <v>PUBLIC BODY</v>
          </cell>
          <cell r="M524">
            <v>4589.76</v>
          </cell>
          <cell r="X524">
            <v>45307</v>
          </cell>
        </row>
        <row r="525">
          <cell r="I525" t="str">
            <v>RESOURCES &amp; TREASURER</v>
          </cell>
          <cell r="J525" t="str">
            <v>ESTATES</v>
          </cell>
          <cell r="K525" t="str">
            <v>TOTAL GAS &amp; POWER LIMITED</v>
          </cell>
          <cell r="L525" t="str">
            <v>UTILITIES</v>
          </cell>
          <cell r="M525">
            <v>4605.2299999999996</v>
          </cell>
          <cell r="X525">
            <v>45316</v>
          </cell>
        </row>
        <row r="526">
          <cell r="I526" t="str">
            <v>RESOURCES &amp; TREASURER</v>
          </cell>
          <cell r="J526" t="str">
            <v>INFORMATION TECHNOLOGY GOVERNANCE</v>
          </cell>
          <cell r="K526" t="str">
            <v>CANON (UK) LTD</v>
          </cell>
          <cell r="L526" t="str">
            <v>REPROGRAPHICS</v>
          </cell>
          <cell r="M526">
            <v>4655.92</v>
          </cell>
          <cell r="X526">
            <v>45308</v>
          </cell>
        </row>
        <row r="527">
          <cell r="I527" t="str">
            <v>RESOURCES &amp; TREASURER</v>
          </cell>
          <cell r="J527" t="str">
            <v>ESTATES</v>
          </cell>
          <cell r="K527" t="str">
            <v>TOTAL GAS &amp; POWER LIMITED</v>
          </cell>
          <cell r="L527" t="str">
            <v>UTILITIES</v>
          </cell>
          <cell r="M527">
            <v>4706.4799999999996</v>
          </cell>
          <cell r="X527">
            <v>45301</v>
          </cell>
        </row>
        <row r="528">
          <cell r="I528" t="str">
            <v>RESOURCES &amp; TREASURER</v>
          </cell>
          <cell r="J528" t="str">
            <v>INFORMATION TECHNOLOGY GOVERNANCE</v>
          </cell>
          <cell r="K528" t="str">
            <v>AIRWAVE SOLUTIONS LIMITED</v>
          </cell>
          <cell r="L528" t="str">
            <v>SOFTWARE LICENCES</v>
          </cell>
          <cell r="M528">
            <v>4776.4399999999996</v>
          </cell>
          <cell r="X528">
            <v>45309</v>
          </cell>
        </row>
        <row r="529">
          <cell r="I529" t="str">
            <v>RESOURCES &amp; TREASURER</v>
          </cell>
          <cell r="J529" t="str">
            <v>INFORMATION TECHNOLOGY GOVERNANCE</v>
          </cell>
          <cell r="K529" t="str">
            <v>AIRWAVE SOLUTIONS LIMITED</v>
          </cell>
          <cell r="L529" t="str">
            <v>SOFTWARE LICENCES</v>
          </cell>
          <cell r="M529">
            <v>4776.4399999999996</v>
          </cell>
          <cell r="X529">
            <v>45376</v>
          </cell>
        </row>
        <row r="530">
          <cell r="I530" t="str">
            <v>RESOURCES &amp; TREASURER</v>
          </cell>
          <cell r="J530" t="str">
            <v>INFORMATION TECHNOLOGY GOVERNANCE</v>
          </cell>
          <cell r="K530" t="str">
            <v>AIRWAVE SOLUTIONS LIMITED</v>
          </cell>
          <cell r="L530" t="str">
            <v>SOFTWARE LICENCES</v>
          </cell>
          <cell r="M530">
            <v>4776.4399999999996</v>
          </cell>
          <cell r="X530">
            <v>45379</v>
          </cell>
        </row>
        <row r="531">
          <cell r="I531" t="str">
            <v>SAFER COMMUNITIES</v>
          </cell>
          <cell r="J531" t="str">
            <v>WEST GROUP</v>
          </cell>
          <cell r="K531" t="str">
            <v>CERTAS ENERGY (EMO OIL)</v>
          </cell>
          <cell r="L531" t="str">
            <v>FUEL OIL</v>
          </cell>
          <cell r="M531">
            <v>4781.7</v>
          </cell>
          <cell r="X531">
            <v>45293</v>
          </cell>
        </row>
        <row r="532">
          <cell r="I532" t="str">
            <v>RESOURCES &amp; TREASURER</v>
          </cell>
          <cell r="J532" t="str">
            <v>ESTATES</v>
          </cell>
          <cell r="K532" t="str">
            <v>EDF ENERGY</v>
          </cell>
          <cell r="L532" t="str">
            <v>UTILITIES</v>
          </cell>
          <cell r="M532">
            <v>4793.0200000000004</v>
          </cell>
          <cell r="X532">
            <v>45350</v>
          </cell>
        </row>
        <row r="533">
          <cell r="I533" t="str">
            <v>OPERATIONAL SUPPORT &amp; RESILIENCE</v>
          </cell>
          <cell r="J533" t="str">
            <v>ENGINEERING</v>
          </cell>
          <cell r="K533" t="str">
            <v>COLAS MECHANICAL SERVICES LTD</v>
          </cell>
          <cell r="L533" t="str">
            <v>VEHICLE MAINTENANCE &amp; REPAIR</v>
          </cell>
          <cell r="M533">
            <v>4810.3999999999996</v>
          </cell>
          <cell r="X533">
            <v>45373</v>
          </cell>
        </row>
        <row r="534">
          <cell r="I534" t="str">
            <v>SAFER COMMUNITIES</v>
          </cell>
          <cell r="J534" t="str">
            <v>CENTRAL GROUP</v>
          </cell>
          <cell r="K534" t="str">
            <v>CERTAS ENERGY (EMO OIL)</v>
          </cell>
          <cell r="L534" t="str">
            <v>FUEL OIL</v>
          </cell>
          <cell r="M534">
            <v>4821.32</v>
          </cell>
          <cell r="X534">
            <v>45293</v>
          </cell>
        </row>
        <row r="535">
          <cell r="I535" t="str">
            <v>RESOURCES &amp; TREASURER</v>
          </cell>
          <cell r="J535" t="str">
            <v>ESTATES</v>
          </cell>
          <cell r="K535" t="str">
            <v>DDGC LTD</v>
          </cell>
          <cell r="L535" t="str">
            <v>MAINTENANCE</v>
          </cell>
          <cell r="M535">
            <v>4821.6000000000004</v>
          </cell>
          <cell r="X535">
            <v>45364</v>
          </cell>
        </row>
        <row r="536">
          <cell r="I536" t="str">
            <v>RESOURCES &amp; TREASURER</v>
          </cell>
          <cell r="J536" t="str">
            <v>ESTATES</v>
          </cell>
          <cell r="K536" t="str">
            <v>EAST SUSSEX COUNTY COUNCIL</v>
          </cell>
          <cell r="L536" t="str">
            <v>PUBLIC BODY</v>
          </cell>
          <cell r="M536">
            <v>4827.4399999999996</v>
          </cell>
          <cell r="X536">
            <v>45350</v>
          </cell>
        </row>
        <row r="537">
          <cell r="I537" t="str">
            <v>SAFER COMMUNITIES</v>
          </cell>
          <cell r="J537" t="str">
            <v>EAST GROUP</v>
          </cell>
          <cell r="K537" t="str">
            <v>CERTAS ENERGY (EMO OIL)</v>
          </cell>
          <cell r="L537" t="str">
            <v>FUEL OIL</v>
          </cell>
          <cell r="M537">
            <v>4875.3599999999997</v>
          </cell>
          <cell r="X537">
            <v>45293</v>
          </cell>
        </row>
        <row r="538">
          <cell r="I538" t="str">
            <v>PEOPLE SERVICES</v>
          </cell>
          <cell r="J538" t="str">
            <v>WORKFORCE DEVELOPMENT</v>
          </cell>
          <cell r="K538" t="str">
            <v>CERTAS ENERGY (EMO OIL)</v>
          </cell>
          <cell r="L538" t="str">
            <v>FUEL OIL</v>
          </cell>
          <cell r="M538">
            <v>4910.18</v>
          </cell>
          <cell r="X538">
            <v>45293</v>
          </cell>
        </row>
        <row r="539">
          <cell r="I539" t="str">
            <v>RESOURCES &amp; TREASURER</v>
          </cell>
          <cell r="J539" t="str">
            <v>PROCUREMENT</v>
          </cell>
          <cell r="K539" t="str">
            <v>HUNTERS APPAREL SOLUTIONS LTD</v>
          </cell>
          <cell r="L539" t="str">
            <v>UNIFORMS</v>
          </cell>
          <cell r="M539">
            <v>4927.8</v>
          </cell>
          <cell r="X539">
            <v>45317</v>
          </cell>
        </row>
        <row r="540">
          <cell r="I540" t="str">
            <v>RESOURCES &amp; TREASURER</v>
          </cell>
          <cell r="J540" t="str">
            <v>INFORMATION TECHNOLOGY GOVERNANCE</v>
          </cell>
          <cell r="K540" t="str">
            <v>TELENT TECHNOLOGY SERVICES LIMITED</v>
          </cell>
          <cell r="L540" t="str">
            <v>IT</v>
          </cell>
          <cell r="M540">
            <v>4952.96</v>
          </cell>
          <cell r="X540">
            <v>45378</v>
          </cell>
        </row>
        <row r="541">
          <cell r="I541" t="str">
            <v>RESOURCES &amp; TREASURER</v>
          </cell>
          <cell r="J541" t="str">
            <v>ESTATES</v>
          </cell>
          <cell r="K541" t="str">
            <v>EAST SUSSEX COUNTY COUNCIL</v>
          </cell>
          <cell r="L541" t="str">
            <v>PUBLIC BODY</v>
          </cell>
          <cell r="M541">
            <v>4960</v>
          </cell>
          <cell r="X541">
            <v>45370</v>
          </cell>
        </row>
        <row r="542">
          <cell r="I542" t="str">
            <v>RESOURCES &amp; TREASURER</v>
          </cell>
          <cell r="J542" t="str">
            <v>ESTATES</v>
          </cell>
          <cell r="K542" t="str">
            <v>SPY ALARMS</v>
          </cell>
          <cell r="L542" t="str">
            <v>MAINTENANCE</v>
          </cell>
          <cell r="M542">
            <v>4962</v>
          </cell>
          <cell r="X542">
            <v>45373</v>
          </cell>
        </row>
        <row r="543">
          <cell r="I543" t="str">
            <v>RESOURCES &amp; TREASURER</v>
          </cell>
          <cell r="J543" t="str">
            <v>ESTATES</v>
          </cell>
          <cell r="K543" t="str">
            <v>OPENVIEW SECURITY SOLUTIONS LTD</v>
          </cell>
          <cell r="L543" t="str">
            <v>MAINTENANCE</v>
          </cell>
          <cell r="M543">
            <v>4966.33</v>
          </cell>
          <cell r="X543">
            <v>45301</v>
          </cell>
        </row>
        <row r="544">
          <cell r="I544" t="str">
            <v>RESOURCES &amp; TREASURER</v>
          </cell>
          <cell r="J544" t="str">
            <v>FINANCE</v>
          </cell>
          <cell r="K544" t="str">
            <v>FIRE &amp; RESCUE INDEMNITY COMPANY LTD</v>
          </cell>
          <cell r="L544" t="str">
            <v>INSURANCE</v>
          </cell>
          <cell r="M544">
            <v>5000</v>
          </cell>
          <cell r="X544">
            <v>45379</v>
          </cell>
        </row>
        <row r="545">
          <cell r="I545" t="str">
            <v>RESOURCES &amp; TREASURER</v>
          </cell>
          <cell r="J545" t="str">
            <v>ESTATES</v>
          </cell>
          <cell r="K545" t="str">
            <v>TSS FACILITIES LIMITED</v>
          </cell>
          <cell r="L545" t="str">
            <v>MAINTENANCE</v>
          </cell>
          <cell r="M545">
            <v>5077.93</v>
          </cell>
          <cell r="X545">
            <v>45314</v>
          </cell>
        </row>
        <row r="546">
          <cell r="I546" t="str">
            <v>RESOURCES &amp; TREASURER</v>
          </cell>
          <cell r="J546" t="str">
            <v>INFORMATION TECHNOLOGY GOVERNANCE</v>
          </cell>
          <cell r="K546" t="str">
            <v>TELENT TECHNOLOGY SERVICES LIMITED</v>
          </cell>
          <cell r="L546" t="str">
            <v>IT</v>
          </cell>
          <cell r="M546">
            <v>5096.58</v>
          </cell>
          <cell r="X546">
            <v>45378</v>
          </cell>
        </row>
        <row r="547">
          <cell r="I547" t="str">
            <v>OPERATIONAL SUPPORT &amp; RESILIENCE</v>
          </cell>
          <cell r="J547" t="str">
            <v>ENGINEERING</v>
          </cell>
          <cell r="K547" t="str">
            <v>COLAS MECHANICAL SERVICES LTD</v>
          </cell>
          <cell r="L547" t="str">
            <v>VEHICLE MAINTENANCE &amp; REPAIR</v>
          </cell>
          <cell r="M547">
            <v>5149.49</v>
          </cell>
          <cell r="X547">
            <v>45313</v>
          </cell>
        </row>
        <row r="548">
          <cell r="I548" t="str">
            <v>RESOURCES &amp; TREASURER</v>
          </cell>
          <cell r="J548" t="str">
            <v>ESTATES</v>
          </cell>
          <cell r="K548" t="str">
            <v>TOTAL GAS &amp; POWER LIMITED</v>
          </cell>
          <cell r="L548" t="str">
            <v>UTILITIES</v>
          </cell>
          <cell r="M548">
            <v>5176.22</v>
          </cell>
          <cell r="X548">
            <v>45316</v>
          </cell>
        </row>
        <row r="549">
          <cell r="I549" t="str">
            <v>RESOURCES &amp; TREASURER</v>
          </cell>
          <cell r="J549" t="str">
            <v>ESTATES</v>
          </cell>
          <cell r="K549" t="str">
            <v>TOTAL GAS &amp; POWER LIMITED</v>
          </cell>
          <cell r="L549" t="str">
            <v>UTILITIES</v>
          </cell>
          <cell r="M549">
            <v>5202.0600000000004</v>
          </cell>
          <cell r="X549">
            <v>45362</v>
          </cell>
        </row>
        <row r="550">
          <cell r="I550" t="str">
            <v>PEOPLE SERVICES</v>
          </cell>
          <cell r="J550" t="str">
            <v>HUMAN RESOURCES</v>
          </cell>
          <cell r="K550" t="str">
            <v>IMPROVEMENT AND DEVELOPMENT</v>
          </cell>
          <cell r="L550" t="str">
            <v>SUBSCRIPTIONS</v>
          </cell>
          <cell r="M550">
            <v>5222.45</v>
          </cell>
          <cell r="X550">
            <v>45356</v>
          </cell>
        </row>
        <row r="551">
          <cell r="I551" t="str">
            <v>OPERATIONAL SUPPORT &amp; RESILIENCE</v>
          </cell>
          <cell r="J551" t="str">
            <v>ENGINEERING</v>
          </cell>
          <cell r="K551" t="str">
            <v>FERNO (UK) LTD</v>
          </cell>
          <cell r="L551" t="str">
            <v>EQUIPMENT</v>
          </cell>
          <cell r="M551">
            <v>5269.73</v>
          </cell>
          <cell r="X551">
            <v>45307</v>
          </cell>
        </row>
        <row r="552">
          <cell r="I552" t="str">
            <v>RESOURCES &amp; TREASURER</v>
          </cell>
          <cell r="J552" t="str">
            <v>ESTATES</v>
          </cell>
          <cell r="K552" t="str">
            <v>TOTAL GAS &amp; POWER LIMITED</v>
          </cell>
          <cell r="L552" t="str">
            <v>UTILITIES</v>
          </cell>
          <cell r="M552">
            <v>5271.87</v>
          </cell>
          <cell r="X552">
            <v>45357</v>
          </cell>
        </row>
        <row r="553">
          <cell r="I553" t="str">
            <v>OPERATIONAL SUPPORT &amp; RESILIENCE</v>
          </cell>
          <cell r="J553" t="str">
            <v>ENGINEERING</v>
          </cell>
          <cell r="K553" t="str">
            <v>ALLSTAR BUSINESS SOLUTIONS LTD</v>
          </cell>
          <cell r="L553" t="str">
            <v>FUEL CARDS</v>
          </cell>
          <cell r="M553">
            <v>5288.94</v>
          </cell>
          <cell r="X553">
            <v>45296</v>
          </cell>
        </row>
        <row r="554">
          <cell r="I554" t="str">
            <v>OPERATIONAL SUPPORT &amp; RESILIENCE</v>
          </cell>
          <cell r="J554" t="str">
            <v>ENGINEERING</v>
          </cell>
          <cell r="K554" t="str">
            <v>COLAS MECHANICAL SERVICES LTD</v>
          </cell>
          <cell r="L554" t="str">
            <v>VEHICLE MAINTENANCE &amp; REPAIR</v>
          </cell>
          <cell r="M554">
            <v>5379.79</v>
          </cell>
          <cell r="X554">
            <v>45295</v>
          </cell>
        </row>
        <row r="555">
          <cell r="I555" t="str">
            <v>PEOPLE SERVICES</v>
          </cell>
          <cell r="J555" t="str">
            <v>WORKFORCE DEVELOPMENT</v>
          </cell>
          <cell r="K555" t="str">
            <v>NEXT LEVEL IMPACT LTD</v>
          </cell>
          <cell r="L555" t="str">
            <v>TRAINING</v>
          </cell>
          <cell r="M555">
            <v>5400</v>
          </cell>
          <cell r="X555">
            <v>45335</v>
          </cell>
        </row>
        <row r="556">
          <cell r="I556" t="str">
            <v>OPERATIONAL SUPPORT &amp; RESILIENCE</v>
          </cell>
          <cell r="J556" t="str">
            <v>ENGINEERING</v>
          </cell>
          <cell r="K556" t="str">
            <v>M C TRUCK &amp; BUS LTD</v>
          </cell>
          <cell r="L556" t="str">
            <v>VEHICLE MAINTENANCE &amp; REPAIR</v>
          </cell>
          <cell r="M556">
            <v>5459.41</v>
          </cell>
          <cell r="X556">
            <v>45363</v>
          </cell>
        </row>
        <row r="557">
          <cell r="I557" t="str">
            <v>SAFER COMMUNITIES</v>
          </cell>
          <cell r="J557" t="str">
            <v>COMMUNITY SAFETY</v>
          </cell>
          <cell r="K557" t="str">
            <v>EAST SUSSEX COUNTY COUNCIL</v>
          </cell>
          <cell r="L557" t="str">
            <v>PUBLIC BODY</v>
          </cell>
          <cell r="M557">
            <v>5500</v>
          </cell>
          <cell r="X557">
            <v>45371</v>
          </cell>
        </row>
        <row r="558">
          <cell r="I558" t="str">
            <v>RESOURCES &amp; TREASURER</v>
          </cell>
          <cell r="J558" t="str">
            <v>INFORMATION TECHNOLOGY GOVERNANCE</v>
          </cell>
          <cell r="K558" t="str">
            <v>ORH LTD</v>
          </cell>
          <cell r="L558" t="str">
            <v>HIRED AND CONTRACT SERVICES</v>
          </cell>
          <cell r="M558">
            <v>5520</v>
          </cell>
          <cell r="X558">
            <v>45372</v>
          </cell>
        </row>
        <row r="559">
          <cell r="I559" t="str">
            <v>RESOURCES &amp; TREASURER</v>
          </cell>
          <cell r="J559" t="str">
            <v>ESTATES</v>
          </cell>
          <cell r="K559" t="str">
            <v>EDF ENERGY</v>
          </cell>
          <cell r="L559" t="str">
            <v>UTILITIES</v>
          </cell>
          <cell r="M559">
            <v>5708.69</v>
          </cell>
          <cell r="X559">
            <v>45321</v>
          </cell>
        </row>
        <row r="560">
          <cell r="I560" t="str">
            <v>PEOPLE SERVICES</v>
          </cell>
          <cell r="J560" t="str">
            <v>OCCUPATIONAL HEALTH</v>
          </cell>
          <cell r="K560" t="str">
            <v>MEDIGOLD HEALTH CONSULTANCY LTD</v>
          </cell>
          <cell r="L560" t="str">
            <v>MEDICAL SERVICES</v>
          </cell>
          <cell r="M560">
            <v>5742</v>
          </cell>
          <cell r="X560">
            <v>45308</v>
          </cell>
        </row>
        <row r="561">
          <cell r="I561" t="str">
            <v>PEOPLE SERVICES</v>
          </cell>
          <cell r="J561" t="str">
            <v>WORKFORCE DEVELOPMENT</v>
          </cell>
          <cell r="K561" t="str">
            <v>ANGLOCO LTD</v>
          </cell>
          <cell r="L561" t="str">
            <v>VEHICLE MAINTENANCE &amp; REPAIR</v>
          </cell>
          <cell r="M561">
            <v>5753.94</v>
          </cell>
          <cell r="X561">
            <v>45296</v>
          </cell>
        </row>
        <row r="562">
          <cell r="I562" t="str">
            <v>RESOURCES &amp; TREASURER</v>
          </cell>
          <cell r="J562" t="str">
            <v>ESTATES</v>
          </cell>
          <cell r="K562" t="str">
            <v>OPENVIEW SECURITY SOLUTIONS LTD</v>
          </cell>
          <cell r="L562" t="str">
            <v>MAINTENANCE</v>
          </cell>
          <cell r="M562">
            <v>5782.72</v>
          </cell>
          <cell r="X562">
            <v>45317</v>
          </cell>
        </row>
        <row r="563">
          <cell r="I563" t="str">
            <v>RESOURCES &amp; TREASURER</v>
          </cell>
          <cell r="J563" t="str">
            <v>ESTATES</v>
          </cell>
          <cell r="K563" t="str">
            <v>CODE BLUE</v>
          </cell>
          <cell r="L563" t="str">
            <v>MAINTENANCE</v>
          </cell>
          <cell r="M563">
            <v>5784</v>
          </cell>
          <cell r="X563">
            <v>45317</v>
          </cell>
        </row>
        <row r="564">
          <cell r="I564" t="str">
            <v>RESOURCES &amp; TREASURER</v>
          </cell>
          <cell r="J564" t="str">
            <v>INFORMATION TECHNOLOGY GOVERNANCE</v>
          </cell>
          <cell r="K564" t="str">
            <v>M L L TELECOM LIMITED</v>
          </cell>
          <cell r="L564" t="str">
            <v>WIRELESS EQUIPMENT</v>
          </cell>
          <cell r="M564">
            <v>5855.06</v>
          </cell>
          <cell r="X564">
            <v>45328</v>
          </cell>
        </row>
        <row r="565">
          <cell r="I565" t="str">
            <v>RESOURCES &amp; TREASURER</v>
          </cell>
          <cell r="J565" t="str">
            <v>ESTATES</v>
          </cell>
          <cell r="K565" t="str">
            <v>CODE BLUE</v>
          </cell>
          <cell r="L565" t="str">
            <v>MAINTENANCE</v>
          </cell>
          <cell r="M565">
            <v>5856.77</v>
          </cell>
          <cell r="X565">
            <v>45371</v>
          </cell>
        </row>
        <row r="566">
          <cell r="I566" t="str">
            <v>RESOURCES &amp; TREASURER</v>
          </cell>
          <cell r="J566" t="str">
            <v>ESTATES</v>
          </cell>
          <cell r="K566" t="str">
            <v>EDF ENERGY</v>
          </cell>
          <cell r="L566" t="str">
            <v>UTILITIES</v>
          </cell>
          <cell r="M566">
            <v>5930.44</v>
          </cell>
          <cell r="X566">
            <v>45309</v>
          </cell>
        </row>
        <row r="567">
          <cell r="I567" t="str">
            <v>RESOURCES &amp; TREASURER</v>
          </cell>
          <cell r="J567" t="str">
            <v>ESTATES</v>
          </cell>
          <cell r="K567" t="str">
            <v>THE FULKER CONSULTANCY LTD</v>
          </cell>
          <cell r="L567" t="str">
            <v>CONSULTANCY</v>
          </cell>
          <cell r="M567">
            <v>6000</v>
          </cell>
          <cell r="X567">
            <v>45372</v>
          </cell>
        </row>
        <row r="568">
          <cell r="I568" t="str">
            <v>OPERATIONAL SUPPORT &amp; RESILIENCE</v>
          </cell>
          <cell r="J568" t="str">
            <v>ENGINEERING</v>
          </cell>
          <cell r="K568" t="str">
            <v>M C TRUCK &amp; BUS LTD</v>
          </cell>
          <cell r="L568" t="str">
            <v>VEHICLE MAINTENANCE &amp; REPAIR</v>
          </cell>
          <cell r="M568">
            <v>6140.64</v>
          </cell>
          <cell r="X568">
            <v>45330</v>
          </cell>
        </row>
        <row r="569">
          <cell r="I569" t="str">
            <v>RESOURCES &amp; TREASURER</v>
          </cell>
          <cell r="J569" t="str">
            <v>ESTATES</v>
          </cell>
          <cell r="K569" t="str">
            <v>EDF ENERGY</v>
          </cell>
          <cell r="L569" t="str">
            <v>UTILITIES</v>
          </cell>
          <cell r="M569">
            <v>6153.02</v>
          </cell>
          <cell r="X569">
            <v>45370</v>
          </cell>
        </row>
        <row r="570">
          <cell r="I570" t="str">
            <v>RESOURCES &amp; TREASURER</v>
          </cell>
          <cell r="J570" t="str">
            <v>INFORMATION TECHNOLOGY GOVERNANCE</v>
          </cell>
          <cell r="K570" t="str">
            <v>3i STUDIO LTD</v>
          </cell>
          <cell r="L570" t="str">
            <v>SOFTWARE LICENCES</v>
          </cell>
          <cell r="M570">
            <v>6168</v>
          </cell>
          <cell r="X570">
            <v>45331</v>
          </cell>
        </row>
        <row r="571">
          <cell r="I571" t="str">
            <v>SAFER COMMUNITIES</v>
          </cell>
          <cell r="J571" t="str">
            <v>WEST GROUP</v>
          </cell>
          <cell r="K571" t="str">
            <v>CERTAS ENERGY (EMO OIL)</v>
          </cell>
          <cell r="L571" t="str">
            <v>FUEL OIL</v>
          </cell>
          <cell r="M571">
            <v>6175.86</v>
          </cell>
          <cell r="X571">
            <v>45294</v>
          </cell>
        </row>
        <row r="572">
          <cell r="I572" t="str">
            <v>RESOURCES &amp; TREASURER</v>
          </cell>
          <cell r="J572" t="str">
            <v>ESTATES</v>
          </cell>
          <cell r="K572" t="str">
            <v>CITY NEW &amp; USED OFFICE FURNITURE</v>
          </cell>
          <cell r="L572" t="str">
            <v>FURNITURE SALES</v>
          </cell>
          <cell r="M572">
            <v>6226.8</v>
          </cell>
          <cell r="X572">
            <v>45323</v>
          </cell>
        </row>
        <row r="573">
          <cell r="I573" t="str">
            <v>RESOURCES &amp; TREASURER</v>
          </cell>
          <cell r="J573" t="str">
            <v>ESTATES</v>
          </cell>
          <cell r="K573" t="str">
            <v>THE FULKER CONSULTANCY LTD</v>
          </cell>
          <cell r="L573" t="str">
            <v>CONSULTANCY</v>
          </cell>
          <cell r="M573">
            <v>6321.58</v>
          </cell>
          <cell r="X573">
            <v>45307</v>
          </cell>
        </row>
        <row r="574">
          <cell r="I574" t="str">
            <v>RESOURCES &amp; TREASURER</v>
          </cell>
          <cell r="J574" t="str">
            <v>PROCUREMENT</v>
          </cell>
          <cell r="K574" t="str">
            <v>HUNTERS APPAREL SOLUTIONS LTD</v>
          </cell>
          <cell r="L574" t="str">
            <v>UNIFORMS</v>
          </cell>
          <cell r="M574">
            <v>6348.42</v>
          </cell>
          <cell r="X574">
            <v>45317</v>
          </cell>
        </row>
        <row r="575">
          <cell r="I575" t="str">
            <v>RESOURCES &amp; TREASURER</v>
          </cell>
          <cell r="J575" t="str">
            <v>ESTATES</v>
          </cell>
          <cell r="K575" t="str">
            <v>EDF ENERGY</v>
          </cell>
          <cell r="L575" t="str">
            <v>UTILITIES</v>
          </cell>
          <cell r="M575">
            <v>6497.08</v>
          </cell>
          <cell r="X575">
            <v>45320</v>
          </cell>
        </row>
        <row r="576">
          <cell r="I576" t="str">
            <v>RESOURCES &amp; TREASURER</v>
          </cell>
          <cell r="J576" t="str">
            <v>ESTATES</v>
          </cell>
          <cell r="K576" t="str">
            <v>TSS FACILITIES LIMITED</v>
          </cell>
          <cell r="L576" t="str">
            <v>MAINTENANCE</v>
          </cell>
          <cell r="M576">
            <v>6569.45</v>
          </cell>
          <cell r="X576">
            <v>45378</v>
          </cell>
        </row>
        <row r="577">
          <cell r="I577" t="str">
            <v>SAFER COMMUNITIES</v>
          </cell>
          <cell r="J577" t="str">
            <v>COMMUNITY SAFETY</v>
          </cell>
          <cell r="K577" t="str">
            <v>FIREBLITZ EXTINGUISHER LTD</v>
          </cell>
          <cell r="L577" t="str">
            <v>EQUIPMENT</v>
          </cell>
          <cell r="M577">
            <v>6600</v>
          </cell>
          <cell r="X577">
            <v>45301</v>
          </cell>
        </row>
        <row r="578">
          <cell r="I578" t="str">
            <v>PEOPLE SERVICES</v>
          </cell>
          <cell r="J578" t="str">
            <v>WORKFORCE DEVELOPMENT</v>
          </cell>
          <cell r="K578" t="str">
            <v>NEXT LEVEL IMPACT LTD</v>
          </cell>
          <cell r="L578" t="str">
            <v>TRAINING</v>
          </cell>
          <cell r="M578">
            <v>6600</v>
          </cell>
          <cell r="X578">
            <v>45356</v>
          </cell>
        </row>
        <row r="579">
          <cell r="I579" t="str">
            <v>SAFER COMMUNITIES</v>
          </cell>
          <cell r="J579" t="str">
            <v>COMMUNITY SAFETY</v>
          </cell>
          <cell r="K579" t="str">
            <v>FIREBLITZ EXTINGUISHER LTD</v>
          </cell>
          <cell r="L579" t="str">
            <v>EQUIPMENT</v>
          </cell>
          <cell r="M579">
            <v>6600</v>
          </cell>
          <cell r="X579">
            <v>45363</v>
          </cell>
        </row>
        <row r="580">
          <cell r="I580" t="str">
            <v>OPERATIONAL SUPPORT &amp; RESILIENCE</v>
          </cell>
          <cell r="J580" t="str">
            <v>ENGINEERING</v>
          </cell>
          <cell r="K580" t="str">
            <v>OTS GROUP LTD</v>
          </cell>
          <cell r="L580" t="str">
            <v>EQUIPMENT</v>
          </cell>
          <cell r="M580">
            <v>6647.34</v>
          </cell>
          <cell r="X580">
            <v>45293</v>
          </cell>
        </row>
        <row r="581">
          <cell r="I581" t="str">
            <v>OPERATIONAL SUPPORT &amp; RESILIENCE</v>
          </cell>
          <cell r="J581" t="str">
            <v>ENGINEERING</v>
          </cell>
          <cell r="K581" t="str">
            <v>OTS GROUP LTD</v>
          </cell>
          <cell r="L581" t="str">
            <v>EQUIPMENT</v>
          </cell>
          <cell r="M581">
            <v>6647.34</v>
          </cell>
          <cell r="X581">
            <v>45378</v>
          </cell>
        </row>
        <row r="582">
          <cell r="I582" t="str">
            <v>RESOURCES &amp; TREASURER</v>
          </cell>
          <cell r="J582" t="str">
            <v>ESTATES</v>
          </cell>
          <cell r="K582" t="str">
            <v>COLAS MECHANICAL SERVICES LTD</v>
          </cell>
          <cell r="L582" t="str">
            <v>VEHICLE MAINTENANCE &amp; REPAIR</v>
          </cell>
          <cell r="M582">
            <v>6720</v>
          </cell>
          <cell r="X582">
            <v>45349</v>
          </cell>
        </row>
        <row r="583">
          <cell r="I583" t="str">
            <v>RESOURCES &amp; TREASURER</v>
          </cell>
          <cell r="J583" t="str">
            <v>ESTATES</v>
          </cell>
          <cell r="K583" t="str">
            <v>CODE BLUE</v>
          </cell>
          <cell r="L583" t="str">
            <v>MAINTENANCE</v>
          </cell>
          <cell r="M583">
            <v>6721.48</v>
          </cell>
          <cell r="X583">
            <v>45341</v>
          </cell>
        </row>
        <row r="584">
          <cell r="I584" t="str">
            <v>RESOURCES &amp; TREASURER</v>
          </cell>
          <cell r="J584" t="str">
            <v>INFORMATION TECHNOLOGY GOVERNANCE</v>
          </cell>
          <cell r="K584" t="str">
            <v>BT GROUP PLC</v>
          </cell>
          <cell r="L584" t="str">
            <v>COMMUNICATIONS</v>
          </cell>
          <cell r="M584">
            <v>6780.72</v>
          </cell>
          <cell r="X584">
            <v>45324</v>
          </cell>
        </row>
        <row r="585">
          <cell r="I585" t="str">
            <v>PEOPLE SERVICES</v>
          </cell>
          <cell r="J585" t="str">
            <v>WORKFORCE DEVELOPMENT</v>
          </cell>
          <cell r="K585" t="str">
            <v>CERTAS ENERGY (EMO OIL)</v>
          </cell>
          <cell r="L585" t="str">
            <v>FUEL OIL</v>
          </cell>
          <cell r="M585">
            <v>6826.14</v>
          </cell>
          <cell r="X585">
            <v>45303</v>
          </cell>
        </row>
        <row r="586">
          <cell r="I586" t="str">
            <v>SAFER COMMUNITIES</v>
          </cell>
          <cell r="J586" t="str">
            <v>CENTRAL GROUP</v>
          </cell>
          <cell r="K586" t="str">
            <v>CERTAS ENERGY (EMO OIL)</v>
          </cell>
          <cell r="L586" t="str">
            <v>FUEL OIL</v>
          </cell>
          <cell r="M586">
            <v>6828.6</v>
          </cell>
          <cell r="X586">
            <v>45308</v>
          </cell>
        </row>
        <row r="587">
          <cell r="I587" t="str">
            <v>OPERATIONAL SUPPORT &amp; RESILIENCE</v>
          </cell>
          <cell r="J587" t="str">
            <v>OPERATIONS</v>
          </cell>
          <cell r="K587" t="str">
            <v>THE POLICE AND CRIME COMMISSIONER</v>
          </cell>
          <cell r="L587" t="str">
            <v>PUBLIC BODY</v>
          </cell>
          <cell r="M587">
            <v>6832.5</v>
          </cell>
          <cell r="X587">
            <v>45295</v>
          </cell>
        </row>
        <row r="588">
          <cell r="I588" t="str">
            <v>OPERATIONAL SUPPORT &amp; RESILIENCE</v>
          </cell>
          <cell r="J588" t="str">
            <v>OPERATIONS</v>
          </cell>
          <cell r="K588" t="str">
            <v>CERTAS ENERGY (EMO OIL)</v>
          </cell>
          <cell r="L588" t="str">
            <v>FUEL OIL</v>
          </cell>
          <cell r="M588">
            <v>6964.8</v>
          </cell>
          <cell r="X588">
            <v>45313</v>
          </cell>
        </row>
        <row r="589">
          <cell r="I589" t="str">
            <v>SAFER COMMUNITIES</v>
          </cell>
          <cell r="J589" t="str">
            <v>CENTRAL GROUP</v>
          </cell>
          <cell r="K589" t="str">
            <v>CERTAS ENERGY (EMO OIL)</v>
          </cell>
          <cell r="L589" t="str">
            <v>FUEL OIL</v>
          </cell>
          <cell r="M589">
            <v>7141.2</v>
          </cell>
          <cell r="X589">
            <v>45355</v>
          </cell>
        </row>
        <row r="590">
          <cell r="I590" t="str">
            <v>RESOURCES &amp; TREASURER</v>
          </cell>
          <cell r="J590" t="str">
            <v>ESTATES</v>
          </cell>
          <cell r="K590" t="str">
            <v>TSS FACILITIES LIMITED</v>
          </cell>
          <cell r="L590" t="str">
            <v>MAINTENANCE</v>
          </cell>
          <cell r="M590">
            <v>7181.39</v>
          </cell>
          <cell r="X590">
            <v>45377</v>
          </cell>
        </row>
        <row r="591">
          <cell r="I591" t="str">
            <v>RESOURCES &amp; TREASURER</v>
          </cell>
          <cell r="J591" t="str">
            <v>ESTATES</v>
          </cell>
          <cell r="K591" t="str">
            <v>JOHN FARRINGTON &amp; CO LTD</v>
          </cell>
          <cell r="L591" t="str">
            <v>MAINTENANCE</v>
          </cell>
          <cell r="M591">
            <v>7248.55</v>
          </cell>
          <cell r="X591">
            <v>45314</v>
          </cell>
        </row>
        <row r="592">
          <cell r="I592" t="str">
            <v>RESOURCES &amp; TREASURER</v>
          </cell>
          <cell r="J592" t="str">
            <v>INFORMATION TECHNOLOGY GOVERNANCE</v>
          </cell>
          <cell r="K592" t="str">
            <v>BARBOUR EHS LTD</v>
          </cell>
          <cell r="L592" t="str">
            <v>SUBSCRIPTIONS</v>
          </cell>
          <cell r="M592">
            <v>7524.37</v>
          </cell>
          <cell r="X592">
            <v>45350</v>
          </cell>
        </row>
        <row r="593">
          <cell r="I593" t="str">
            <v>OPERATIONAL SUPPORT &amp; RESILIENCE</v>
          </cell>
          <cell r="J593" t="str">
            <v>ENGINEERING</v>
          </cell>
          <cell r="K593" t="str">
            <v>DIRECT TYRE MANAGEMENT LTD</v>
          </cell>
          <cell r="L593" t="str">
            <v>VEHICLE MAINTENANCE &amp; REPAIR</v>
          </cell>
          <cell r="M593">
            <v>7556.54</v>
          </cell>
          <cell r="X593">
            <v>45364</v>
          </cell>
        </row>
        <row r="594">
          <cell r="I594" t="str">
            <v>PEOPLE SERVICES</v>
          </cell>
          <cell r="J594" t="str">
            <v>HUMAN RESOURCES</v>
          </cell>
          <cell r="K594" t="str">
            <v>EXPERIAN</v>
          </cell>
          <cell r="L594" t="str">
            <v>SUBSCRIPTIONS</v>
          </cell>
          <cell r="M594">
            <v>7650</v>
          </cell>
          <cell r="X594">
            <v>45357</v>
          </cell>
        </row>
        <row r="595">
          <cell r="I595" t="str">
            <v>PEOPLE SERVICES</v>
          </cell>
          <cell r="J595" t="str">
            <v>OCCUPATIONAL HEALTH</v>
          </cell>
          <cell r="K595" t="str">
            <v>MEDIGOLD HEALTH CONSULTANCY LTD</v>
          </cell>
          <cell r="L595" t="str">
            <v>MEDICAL SERVICES</v>
          </cell>
          <cell r="M595">
            <v>7656</v>
          </cell>
          <cell r="X595">
            <v>45308</v>
          </cell>
        </row>
        <row r="596">
          <cell r="I596" t="str">
            <v>OPERATIONAL SUPPORT &amp; RESILIENCE</v>
          </cell>
          <cell r="J596" t="str">
            <v>ENGINEERING</v>
          </cell>
          <cell r="K596" t="str">
            <v>ALLSTAR BUSINESS SOLUTIONS LTD</v>
          </cell>
          <cell r="L596" t="str">
            <v>FUEL CARDS</v>
          </cell>
          <cell r="M596">
            <v>7721.16</v>
          </cell>
          <cell r="X596">
            <v>45317</v>
          </cell>
        </row>
        <row r="597">
          <cell r="I597" t="str">
            <v>SAFER COMMUNITIES</v>
          </cell>
          <cell r="J597" t="str">
            <v>WEST GROUP</v>
          </cell>
          <cell r="K597" t="str">
            <v>CERTAS ENERGY (EMO OIL)</v>
          </cell>
          <cell r="L597" t="str">
            <v>FUEL OIL</v>
          </cell>
          <cell r="M597">
            <v>7772.99</v>
          </cell>
          <cell r="X597">
            <v>45357</v>
          </cell>
        </row>
        <row r="598">
          <cell r="I598" t="str">
            <v>SAFER COMMUNITIES</v>
          </cell>
          <cell r="J598" t="str">
            <v>EAST GROUP</v>
          </cell>
          <cell r="K598" t="str">
            <v>CERTAS ENERGY (EMO OIL)</v>
          </cell>
          <cell r="L598" t="str">
            <v>FUEL OIL</v>
          </cell>
          <cell r="M598">
            <v>7818.77</v>
          </cell>
          <cell r="X598">
            <v>45293</v>
          </cell>
        </row>
        <row r="599">
          <cell r="I599" t="str">
            <v>RESOURCES &amp; TREASURER</v>
          </cell>
          <cell r="J599" t="str">
            <v>INFORMATION TECHNOLOGY GOVERNANCE</v>
          </cell>
          <cell r="K599" t="str">
            <v>EE LTD</v>
          </cell>
          <cell r="L599" t="str">
            <v>COMMUNICATIONS</v>
          </cell>
          <cell r="M599">
            <v>7893.61</v>
          </cell>
          <cell r="X599">
            <v>45337</v>
          </cell>
        </row>
        <row r="600">
          <cell r="I600" t="str">
            <v>RESOURCES &amp; TREASURER</v>
          </cell>
          <cell r="J600" t="str">
            <v>INFORMATION TECHNOLOGY GOVERNANCE</v>
          </cell>
          <cell r="K600" t="str">
            <v>EE LTD</v>
          </cell>
          <cell r="L600" t="str">
            <v>COMMUNICATIONS</v>
          </cell>
          <cell r="M600">
            <v>7899.13</v>
          </cell>
          <cell r="X600">
            <v>45308</v>
          </cell>
        </row>
        <row r="601">
          <cell r="I601" t="str">
            <v>PLANNING &amp; IMPROVEMENT</v>
          </cell>
          <cell r="J601" t="str">
            <v>MARKETING, COMMUNICATIONS &amp; BUSINESS SERVICES</v>
          </cell>
          <cell r="K601" t="str">
            <v>ZODIAC MEDIA LTD</v>
          </cell>
          <cell r="L601" t="str">
            <v>MEDIA</v>
          </cell>
          <cell r="M601">
            <v>7920</v>
          </cell>
          <cell r="X601">
            <v>45307</v>
          </cell>
        </row>
        <row r="602">
          <cell r="I602" t="str">
            <v>RESOURCES &amp; TREASURER</v>
          </cell>
          <cell r="J602" t="str">
            <v>ESTATES</v>
          </cell>
          <cell r="K602" t="str">
            <v>LAGG TRADING LTD</v>
          </cell>
          <cell r="L602" t="str">
            <v>HIRED AND CONTRACT SERVICES</v>
          </cell>
          <cell r="M602">
            <v>8004</v>
          </cell>
          <cell r="X602">
            <v>45342</v>
          </cell>
        </row>
        <row r="603">
          <cell r="I603" t="str">
            <v>OPERATIONAL SUPPORT &amp; RESILIENCE</v>
          </cell>
          <cell r="J603" t="str">
            <v>ENGINEERING</v>
          </cell>
          <cell r="K603" t="str">
            <v>ALLSTAR BUSINESS SOLUTIONS LTD</v>
          </cell>
          <cell r="L603" t="str">
            <v>FUEL CARDS</v>
          </cell>
          <cell r="M603">
            <v>8056.85</v>
          </cell>
          <cell r="X603">
            <v>45327</v>
          </cell>
        </row>
        <row r="604">
          <cell r="I604" t="str">
            <v>RESOURCES &amp; TREASURER</v>
          </cell>
          <cell r="J604" t="str">
            <v>ESTATES</v>
          </cell>
          <cell r="K604" t="str">
            <v>CODE BLUE</v>
          </cell>
          <cell r="L604" t="str">
            <v>MAINTENANCE</v>
          </cell>
          <cell r="M604">
            <v>8095.2</v>
          </cell>
          <cell r="X604">
            <v>45341</v>
          </cell>
        </row>
        <row r="605">
          <cell r="I605" t="str">
            <v>RESOURCES &amp; TREASURER</v>
          </cell>
          <cell r="J605" t="str">
            <v>ESTATES</v>
          </cell>
          <cell r="K605" t="str">
            <v>EDF ENERGY</v>
          </cell>
          <cell r="L605" t="str">
            <v>UTILITIES</v>
          </cell>
          <cell r="M605">
            <v>8111.72</v>
          </cell>
          <cell r="X605">
            <v>45350</v>
          </cell>
        </row>
        <row r="606">
          <cell r="I606" t="str">
            <v>RESOURCES &amp; TREASURER</v>
          </cell>
          <cell r="J606" t="str">
            <v>ESTATES</v>
          </cell>
          <cell r="K606" t="str">
            <v>OPENVIEW SECURITY SOLUTIONS LTD</v>
          </cell>
          <cell r="L606" t="str">
            <v>MAINTENANCE</v>
          </cell>
          <cell r="M606">
            <v>8199.44</v>
          </cell>
          <cell r="X606">
            <v>45307</v>
          </cell>
        </row>
        <row r="607">
          <cell r="I607" t="str">
            <v>RESOURCES &amp; TREASURER</v>
          </cell>
          <cell r="J607" t="str">
            <v>ESTATES</v>
          </cell>
          <cell r="K607" t="str">
            <v>EDF ENERGY</v>
          </cell>
          <cell r="L607" t="str">
            <v>UTILITIES</v>
          </cell>
          <cell r="M607">
            <v>8266.33</v>
          </cell>
          <cell r="X607">
            <v>45301</v>
          </cell>
        </row>
        <row r="608">
          <cell r="I608" t="str">
            <v>RESOURCES &amp; TREASURER</v>
          </cell>
          <cell r="J608" t="str">
            <v>FINANCE</v>
          </cell>
          <cell r="K608" t="str">
            <v>EAST SUSSEX COUNTY COUNCIL</v>
          </cell>
          <cell r="L608" t="str">
            <v>PUBLIC BODY</v>
          </cell>
          <cell r="M608">
            <v>8445.7800000000007</v>
          </cell>
          <cell r="X608">
            <v>45378</v>
          </cell>
        </row>
        <row r="609">
          <cell r="I609" t="str">
            <v>PLANNING &amp; IMPROVEMENT</v>
          </cell>
          <cell r="J609" t="str">
            <v>MARKETING, COMMUNICATIONS &amp; BUSINESS SERVICES</v>
          </cell>
          <cell r="K609" t="str">
            <v>MAILING EXPERT LTD</v>
          </cell>
          <cell r="L609" t="str">
            <v>ADVERTISING &amp; PUBLICITY</v>
          </cell>
          <cell r="M609">
            <v>8625.6</v>
          </cell>
          <cell r="X609">
            <v>45345</v>
          </cell>
        </row>
        <row r="610">
          <cell r="I610" t="str">
            <v>RESOURCES &amp; TREASURER</v>
          </cell>
          <cell r="J610" t="str">
            <v>ESTATES</v>
          </cell>
          <cell r="K610" t="str">
            <v>EDF ENERGY</v>
          </cell>
          <cell r="L610" t="str">
            <v>UTILITIES</v>
          </cell>
          <cell r="M610">
            <v>8679.61</v>
          </cell>
          <cell r="X610">
            <v>45320</v>
          </cell>
        </row>
        <row r="611">
          <cell r="I611" t="str">
            <v>OPERATIONAL SUPPORT &amp; RESILIENCE</v>
          </cell>
          <cell r="J611" t="str">
            <v>ENGINEERING</v>
          </cell>
          <cell r="K611" t="str">
            <v>ALLSTAR BUSINESS SOLUTIONS LTD</v>
          </cell>
          <cell r="L611" t="str">
            <v>FUEL CARDS</v>
          </cell>
          <cell r="M611">
            <v>8680.11</v>
          </cell>
          <cell r="X611">
            <v>45341</v>
          </cell>
        </row>
        <row r="612">
          <cell r="I612" t="str">
            <v>PEOPLE SERVICES</v>
          </cell>
          <cell r="J612" t="str">
            <v>WORKFORCE DEVELOPMENT</v>
          </cell>
          <cell r="K612" t="str">
            <v>H RIPLEY &amp; CO LTD</v>
          </cell>
          <cell r="L612" t="str">
            <v>TRAINING - SCRAP CARS</v>
          </cell>
          <cell r="M612">
            <v>8700</v>
          </cell>
          <cell r="X612">
            <v>45373</v>
          </cell>
        </row>
        <row r="613">
          <cell r="I613" t="str">
            <v>OPERATIONAL SUPPORT &amp; RESILIENCE</v>
          </cell>
          <cell r="J613" t="str">
            <v>ENGINEERING</v>
          </cell>
          <cell r="K613" t="str">
            <v>ALLSTAR BUSINESS SOLUTIONS LTD</v>
          </cell>
          <cell r="L613" t="str">
            <v>FUEL CARDS</v>
          </cell>
          <cell r="M613">
            <v>8757.2099999999991</v>
          </cell>
          <cell r="X613">
            <v>45365</v>
          </cell>
        </row>
        <row r="614">
          <cell r="I614" t="str">
            <v>RESOURCES &amp; TREASURER</v>
          </cell>
          <cell r="J614" t="str">
            <v>ESTATES</v>
          </cell>
          <cell r="K614" t="str">
            <v>MILLS REMOVALS</v>
          </cell>
          <cell r="L614" t="str">
            <v>HIRED AND CONTRACT SERVICES</v>
          </cell>
          <cell r="M614">
            <v>8994</v>
          </cell>
          <cell r="X614">
            <v>45372</v>
          </cell>
        </row>
        <row r="615">
          <cell r="I615" t="str">
            <v>RESOURCES &amp; TREASURER</v>
          </cell>
          <cell r="J615" t="str">
            <v>ESTATES</v>
          </cell>
          <cell r="K615" t="str">
            <v>ANGLIAN WATER BUSINESS (NATIONAL)</v>
          </cell>
          <cell r="L615" t="str">
            <v>UTILITIES</v>
          </cell>
          <cell r="M615">
            <v>9012.98</v>
          </cell>
          <cell r="X615">
            <v>45294</v>
          </cell>
        </row>
        <row r="616">
          <cell r="I616" t="str">
            <v>RESOURCES &amp; TREASURER</v>
          </cell>
          <cell r="J616" t="str">
            <v>ESTATES</v>
          </cell>
          <cell r="K616" t="str">
            <v>EDF ENERGY</v>
          </cell>
          <cell r="L616" t="str">
            <v>UTILITIES</v>
          </cell>
          <cell r="M616">
            <v>9122.31</v>
          </cell>
          <cell r="X616">
            <v>45301</v>
          </cell>
        </row>
        <row r="617">
          <cell r="I617" t="str">
            <v>OPERATIONAL SUPPORT &amp; RESILIENCE</v>
          </cell>
          <cell r="J617" t="str">
            <v>ENGINEERING</v>
          </cell>
          <cell r="K617" t="str">
            <v>ALLSTAR BUSINESS SOLUTIONS LTD</v>
          </cell>
          <cell r="L617" t="str">
            <v>FUEL CARDS</v>
          </cell>
          <cell r="M617">
            <v>9331.32</v>
          </cell>
          <cell r="X617">
            <v>45372</v>
          </cell>
        </row>
        <row r="618">
          <cell r="I618" t="str">
            <v>PEOPLE SERVICES</v>
          </cell>
          <cell r="J618" t="str">
            <v>WORKFORCE DEVELOPMENT</v>
          </cell>
          <cell r="K618" t="str">
            <v>EDWARDS AND WARD LTD</v>
          </cell>
          <cell r="L618" t="str">
            <v>CATERING</v>
          </cell>
          <cell r="M618">
            <v>9372.5499999999993</v>
          </cell>
          <cell r="X618">
            <v>45337</v>
          </cell>
        </row>
        <row r="619">
          <cell r="I619" t="str">
            <v>PEOPLE SERVICES</v>
          </cell>
          <cell r="J619" t="str">
            <v>WORKFORCE DEVELOPMENT</v>
          </cell>
          <cell r="K619" t="str">
            <v>EDWARDS AND WARD LTD</v>
          </cell>
          <cell r="L619" t="str">
            <v>CATERING</v>
          </cell>
          <cell r="M619">
            <v>9444.5400000000009</v>
          </cell>
          <cell r="X619">
            <v>45317</v>
          </cell>
        </row>
        <row r="620">
          <cell r="I620" t="str">
            <v>RESOURCES &amp; TREASURER</v>
          </cell>
          <cell r="J620" t="str">
            <v>ESTATES</v>
          </cell>
          <cell r="K620" t="str">
            <v>EDF ENERGY</v>
          </cell>
          <cell r="L620" t="str">
            <v>UTILITIES</v>
          </cell>
          <cell r="M620">
            <v>9592.08</v>
          </cell>
          <cell r="X620">
            <v>45301</v>
          </cell>
        </row>
        <row r="621">
          <cell r="I621" t="str">
            <v>OPERATIONAL SUPPORT &amp; RESILIENCE</v>
          </cell>
          <cell r="J621" t="str">
            <v>ENGINEERING</v>
          </cell>
          <cell r="K621" t="str">
            <v>VS FOCUM</v>
          </cell>
          <cell r="L621" t="str">
            <v>EQUIPMENT</v>
          </cell>
          <cell r="M621">
            <v>9638.2000000000007</v>
          </cell>
          <cell r="X621">
            <v>45335</v>
          </cell>
        </row>
        <row r="622">
          <cell r="I622" t="str">
            <v>PEOPLE SERVICES</v>
          </cell>
          <cell r="J622" t="str">
            <v>WORKFORCE DEVELOPMENT</v>
          </cell>
          <cell r="K622" t="str">
            <v>COVERS TIMBER &amp; BUILDERS MERCHANTS</v>
          </cell>
          <cell r="L622" t="str">
            <v>EQUIPMENT</v>
          </cell>
          <cell r="M622">
            <v>9664.7000000000007</v>
          </cell>
          <cell r="X622">
            <v>45324</v>
          </cell>
        </row>
        <row r="623">
          <cell r="I623" t="str">
            <v>PEOPLE SERVICES</v>
          </cell>
          <cell r="J623" t="str">
            <v>WORKFORCE DEVELOPMENT</v>
          </cell>
          <cell r="K623" t="str">
            <v>EDWARDS AND WARD LTD</v>
          </cell>
          <cell r="L623" t="str">
            <v>CATERING</v>
          </cell>
          <cell r="M623">
            <v>9874.14</v>
          </cell>
          <cell r="X623">
            <v>45378</v>
          </cell>
        </row>
        <row r="624">
          <cell r="I624" t="str">
            <v>RESOURCES &amp; TREASURER</v>
          </cell>
          <cell r="J624" t="str">
            <v>INFORMATION TECHNOLOGY GOVERNANCE</v>
          </cell>
          <cell r="K624" t="str">
            <v>GCI NETWORK SOLUTIONS LIMITED</v>
          </cell>
          <cell r="L624" t="str">
            <v>SOFTWARE LICENCES</v>
          </cell>
          <cell r="M624">
            <v>9938.0499999999993</v>
          </cell>
          <cell r="X624">
            <v>45328</v>
          </cell>
        </row>
        <row r="625">
          <cell r="I625" t="str">
            <v>PEOPLE SERVICES</v>
          </cell>
          <cell r="J625" t="str">
            <v>WORKFORCE DEVELOPMENT</v>
          </cell>
          <cell r="K625" t="str">
            <v>EDWARDS AND WARD LTD</v>
          </cell>
          <cell r="L625" t="str">
            <v>CATERING</v>
          </cell>
          <cell r="M625">
            <v>9985.56</v>
          </cell>
          <cell r="X625">
            <v>45296</v>
          </cell>
        </row>
        <row r="626">
          <cell r="I626" t="str">
            <v>OPERATIONAL SUPPORT &amp; RESILIENCE</v>
          </cell>
          <cell r="J626" t="str">
            <v>ENGINEERING</v>
          </cell>
          <cell r="K626" t="str">
            <v>ANGLOCO LTD</v>
          </cell>
          <cell r="L626" t="str">
            <v>VEHICLE MAINTENANCE &amp; REPAIR</v>
          </cell>
          <cell r="M626">
            <v>10216.200000000001</v>
          </cell>
          <cell r="X626">
            <v>45321</v>
          </cell>
        </row>
        <row r="627">
          <cell r="I627" t="str">
            <v>RESOURCES &amp; TREASURER</v>
          </cell>
          <cell r="J627" t="str">
            <v>ESTATES</v>
          </cell>
          <cell r="K627" t="str">
            <v>JOHN FARRINGTON &amp; CO LTD</v>
          </cell>
          <cell r="L627" t="str">
            <v>MAINTENANCE</v>
          </cell>
          <cell r="M627">
            <v>10256.68</v>
          </cell>
          <cell r="X627">
            <v>45357</v>
          </cell>
        </row>
        <row r="628">
          <cell r="I628" t="str">
            <v>RESOURCES &amp; TREASURER</v>
          </cell>
          <cell r="J628" t="str">
            <v>ESTATES</v>
          </cell>
          <cell r="K628" t="str">
            <v>EDF ENERGY</v>
          </cell>
          <cell r="L628" t="str">
            <v>UTILITIES</v>
          </cell>
          <cell r="M628">
            <v>10555.02</v>
          </cell>
          <cell r="X628">
            <v>45320</v>
          </cell>
        </row>
        <row r="629">
          <cell r="I629" t="str">
            <v>RESOURCES &amp; TREASURER</v>
          </cell>
          <cell r="J629" t="str">
            <v>ESTATES</v>
          </cell>
          <cell r="K629" t="str">
            <v>JOHN FARRINGTON &amp; CO LTD</v>
          </cell>
          <cell r="L629" t="str">
            <v>MAINTENANCE</v>
          </cell>
          <cell r="M629">
            <v>10667.84</v>
          </cell>
          <cell r="X629">
            <v>45378</v>
          </cell>
        </row>
        <row r="630">
          <cell r="I630" t="str">
            <v>RESOURCES &amp; TREASURER</v>
          </cell>
          <cell r="J630" t="str">
            <v>ESTATES</v>
          </cell>
          <cell r="K630" t="str">
            <v>OPENVIEW SECURITY SOLUTIONS LTD</v>
          </cell>
          <cell r="L630" t="str">
            <v>MAINTENANCE</v>
          </cell>
          <cell r="M630">
            <v>10852.62</v>
          </cell>
          <cell r="X630">
            <v>45366</v>
          </cell>
        </row>
        <row r="631">
          <cell r="I631" t="str">
            <v>OPERATIONAL SUPPORT &amp; RESILIENCE</v>
          </cell>
          <cell r="J631" t="str">
            <v>ENGINEERING</v>
          </cell>
          <cell r="K631" t="str">
            <v>TIMEPLAN FUEL SOLUTIONS</v>
          </cell>
          <cell r="L631" t="str">
            <v>SUBSCRIPTIONS</v>
          </cell>
          <cell r="M631">
            <v>10875.72</v>
          </cell>
          <cell r="X631">
            <v>45330</v>
          </cell>
        </row>
        <row r="632">
          <cell r="I632" t="str">
            <v>RESOURCES &amp; TREASURER</v>
          </cell>
          <cell r="J632" t="str">
            <v>ESTATES</v>
          </cell>
          <cell r="K632" t="str">
            <v>OPENVIEW SECURITY SOLUTIONS LTD</v>
          </cell>
          <cell r="L632" t="str">
            <v>MAINTENANCE</v>
          </cell>
          <cell r="M632">
            <v>10904.12</v>
          </cell>
          <cell r="X632">
            <v>45295</v>
          </cell>
        </row>
        <row r="633">
          <cell r="I633" t="str">
            <v>PEOPLE SERVICES</v>
          </cell>
          <cell r="J633" t="str">
            <v>OCCUPATIONAL HEALTH</v>
          </cell>
          <cell r="K633" t="str">
            <v>MEDIGOLD HEALTH CONSULTANCY LTD</v>
          </cell>
          <cell r="L633" t="str">
            <v>MEDICAL SERVICES</v>
          </cell>
          <cell r="M633">
            <v>10956</v>
          </cell>
          <cell r="X633">
            <v>45372</v>
          </cell>
        </row>
        <row r="634">
          <cell r="I634" t="str">
            <v>RESOURCES &amp; TREASURER</v>
          </cell>
          <cell r="J634" t="str">
            <v>INFORMATION TECHNOLOGY GOVERNANCE</v>
          </cell>
          <cell r="K634" t="str">
            <v>GCI NETWORK SOLUTIONS LIMITED</v>
          </cell>
          <cell r="L634" t="str">
            <v>SOFTWARE LICENCES</v>
          </cell>
          <cell r="M634">
            <v>11278.26</v>
          </cell>
          <cell r="X634">
            <v>45356</v>
          </cell>
        </row>
        <row r="635">
          <cell r="I635" t="str">
            <v>RESOURCES &amp; TREASURER</v>
          </cell>
          <cell r="J635" t="str">
            <v>INFORMATION TECHNOLOGY GOVERNANCE</v>
          </cell>
          <cell r="K635" t="str">
            <v>M L L TELECOM LIMITED</v>
          </cell>
          <cell r="L635" t="str">
            <v>WIRELESS EQUIPMENT</v>
          </cell>
          <cell r="M635">
            <v>11696.57</v>
          </cell>
          <cell r="X635">
            <v>45365</v>
          </cell>
        </row>
        <row r="636">
          <cell r="I636" t="str">
            <v>RESOURCES &amp; TREASURER</v>
          </cell>
          <cell r="J636" t="str">
            <v>ESTATES</v>
          </cell>
          <cell r="K636" t="str">
            <v>EDF ENERGY</v>
          </cell>
          <cell r="L636" t="str">
            <v>UTILITIES</v>
          </cell>
          <cell r="M636">
            <v>12073.76</v>
          </cell>
          <cell r="X636">
            <v>45321</v>
          </cell>
        </row>
        <row r="637">
          <cell r="I637" t="str">
            <v>RESOURCES &amp; TREASURER</v>
          </cell>
          <cell r="J637" t="str">
            <v>INFORMATION TECHNOLOGY GOVERNANCE</v>
          </cell>
          <cell r="K637" t="str">
            <v>M L L TELECOM LIMITED</v>
          </cell>
          <cell r="L637" t="str">
            <v>WIRELESS EQUIPMENT</v>
          </cell>
          <cell r="M637">
            <v>12080.21</v>
          </cell>
          <cell r="X637">
            <v>45308</v>
          </cell>
        </row>
        <row r="638">
          <cell r="I638" t="str">
            <v>RESOURCES &amp; TREASURER</v>
          </cell>
          <cell r="J638" t="str">
            <v>ESTATES</v>
          </cell>
          <cell r="K638" t="str">
            <v>EDF ENERGY</v>
          </cell>
          <cell r="L638" t="str">
            <v>UTILITIES</v>
          </cell>
          <cell r="M638">
            <v>12387.51</v>
          </cell>
          <cell r="X638">
            <v>45301</v>
          </cell>
        </row>
        <row r="639">
          <cell r="I639" t="str">
            <v>RESOURCES &amp; TREASURER</v>
          </cell>
          <cell r="J639" t="str">
            <v>ESTATES</v>
          </cell>
          <cell r="K639" t="str">
            <v>THE POLICE AND CRIME COMMISSIONER</v>
          </cell>
          <cell r="L639" t="str">
            <v>PUBLIC BODY</v>
          </cell>
          <cell r="M639">
            <v>12462.61</v>
          </cell>
          <cell r="X639">
            <v>45338</v>
          </cell>
        </row>
        <row r="640">
          <cell r="I640" t="str">
            <v>RESOURCES &amp; TREASURER</v>
          </cell>
          <cell r="J640" t="str">
            <v>ESTATES</v>
          </cell>
          <cell r="K640" t="str">
            <v>THE POLICE AND CRIME COMMISSIONER</v>
          </cell>
          <cell r="L640" t="str">
            <v>PUBLIC BODY</v>
          </cell>
          <cell r="M640">
            <v>12462.61</v>
          </cell>
          <cell r="X640">
            <v>45323</v>
          </cell>
        </row>
        <row r="641">
          <cell r="I641" t="str">
            <v>RESOURCES &amp; TREASURER</v>
          </cell>
          <cell r="J641" t="str">
            <v>ESTATES</v>
          </cell>
          <cell r="K641" t="str">
            <v>THE POLICE AND CRIME COMMISSIONER</v>
          </cell>
          <cell r="L641" t="str">
            <v>PUBLIC BODY</v>
          </cell>
          <cell r="M641">
            <v>12462.61</v>
          </cell>
          <cell r="X641">
            <v>45323</v>
          </cell>
        </row>
        <row r="642">
          <cell r="I642" t="str">
            <v>RESOURCES &amp; TREASURER</v>
          </cell>
          <cell r="J642" t="str">
            <v>ESTATES</v>
          </cell>
          <cell r="K642" t="str">
            <v>THE POLICE AND CRIME COMMISSIONER</v>
          </cell>
          <cell r="L642" t="str">
            <v>PUBLIC BODY</v>
          </cell>
          <cell r="M642">
            <v>12462.61</v>
          </cell>
          <cell r="X642">
            <v>45323</v>
          </cell>
        </row>
        <row r="643">
          <cell r="I643" t="str">
            <v>RESOURCES &amp; TREASURER</v>
          </cell>
          <cell r="J643" t="str">
            <v>ESTATES</v>
          </cell>
          <cell r="K643" t="str">
            <v>THE POLICE AND CRIME COMMISSIONER</v>
          </cell>
          <cell r="L643" t="str">
            <v>PUBLIC BODY</v>
          </cell>
          <cell r="M643">
            <v>12462.61</v>
          </cell>
          <cell r="X643">
            <v>45323</v>
          </cell>
        </row>
        <row r="644">
          <cell r="I644" t="str">
            <v>RESOURCES &amp; TREASURER</v>
          </cell>
          <cell r="J644" t="str">
            <v>ESTATES</v>
          </cell>
          <cell r="K644" t="str">
            <v>THE POLICE AND CRIME COMMISSIONER</v>
          </cell>
          <cell r="L644" t="str">
            <v>PUBLIC BODY</v>
          </cell>
          <cell r="M644">
            <v>12462.61</v>
          </cell>
          <cell r="X644">
            <v>45337</v>
          </cell>
        </row>
        <row r="645">
          <cell r="I645" t="str">
            <v>RESOURCES &amp; TREASURER</v>
          </cell>
          <cell r="J645" t="str">
            <v>ESTATES</v>
          </cell>
          <cell r="K645" t="str">
            <v>THE POLICE AND CRIME COMMISSIONER</v>
          </cell>
          <cell r="L645" t="str">
            <v>PUBLIC BODY</v>
          </cell>
          <cell r="M645">
            <v>12462.61</v>
          </cell>
          <cell r="X645">
            <v>45365</v>
          </cell>
        </row>
        <row r="646">
          <cell r="I646" t="str">
            <v>PEOPLE SERVICES</v>
          </cell>
          <cell r="J646" t="str">
            <v>OCCUPATIONAL HEALTH</v>
          </cell>
          <cell r="K646" t="str">
            <v>MEDIGOLD HEALTH CONSULTANCY LTD</v>
          </cell>
          <cell r="L646" t="str">
            <v>MEDICAL SERVICES</v>
          </cell>
          <cell r="M646">
            <v>12552</v>
          </cell>
          <cell r="X646">
            <v>45351</v>
          </cell>
        </row>
        <row r="647">
          <cell r="I647" t="str">
            <v>PEOPLE SERVICES</v>
          </cell>
          <cell r="J647" t="str">
            <v>WORKFORCE DEVELOPMENT</v>
          </cell>
          <cell r="K647" t="str">
            <v>K LAMB ASSOCIATES LTD</v>
          </cell>
          <cell r="L647" t="str">
            <v xml:space="preserve">TRAINING </v>
          </cell>
          <cell r="M647">
            <v>12600</v>
          </cell>
          <cell r="X647">
            <v>45370</v>
          </cell>
        </row>
        <row r="648">
          <cell r="I648" t="str">
            <v>RESOURCES &amp; TREASURER</v>
          </cell>
          <cell r="J648" t="str">
            <v>ESTATES</v>
          </cell>
          <cell r="K648" t="str">
            <v>STAND-BY FIRE PROTECTION</v>
          </cell>
          <cell r="L648" t="str">
            <v>MAINTENANCE</v>
          </cell>
          <cell r="M648">
            <v>12703.7</v>
          </cell>
          <cell r="X648">
            <v>45302</v>
          </cell>
        </row>
        <row r="649">
          <cell r="I649" t="str">
            <v>OPERATIONAL SUPPORT &amp; RESILIENCE</v>
          </cell>
          <cell r="J649" t="str">
            <v>ENGINEERING</v>
          </cell>
          <cell r="K649" t="str">
            <v>COLAS MECHANICAL SERVICES LTD</v>
          </cell>
          <cell r="L649" t="str">
            <v>VEHICLE MAINTENANCE &amp; REPAIR</v>
          </cell>
          <cell r="M649">
            <v>12819.26</v>
          </cell>
          <cell r="X649">
            <v>45349</v>
          </cell>
        </row>
        <row r="650">
          <cell r="I650" t="str">
            <v>RESOURCES &amp; TREASURER</v>
          </cell>
          <cell r="J650" t="str">
            <v>ESTATES</v>
          </cell>
          <cell r="K650" t="str">
            <v>JOHN FARRINGTON &amp; CO LTD</v>
          </cell>
          <cell r="L650" t="str">
            <v>MAINTENANCE</v>
          </cell>
          <cell r="M650">
            <v>13796.69</v>
          </cell>
          <cell r="X650">
            <v>45378</v>
          </cell>
        </row>
        <row r="651">
          <cell r="I651" t="str">
            <v>RESOURCES &amp; TREASURER</v>
          </cell>
          <cell r="J651" t="str">
            <v>INFORMATION TECHNOLOGY GOVERNANCE</v>
          </cell>
          <cell r="K651" t="str">
            <v>TRUSTMARQUE SOLUTIONS LTD</v>
          </cell>
          <cell r="L651" t="str">
            <v>SOFTWARE LICENCES</v>
          </cell>
          <cell r="M651">
            <v>14250</v>
          </cell>
          <cell r="X651">
            <v>45315</v>
          </cell>
        </row>
        <row r="652">
          <cell r="I652" t="str">
            <v>RESOURCES &amp; TREASURER</v>
          </cell>
          <cell r="J652" t="str">
            <v>ESTATES</v>
          </cell>
          <cell r="K652" t="str">
            <v>ATLAS CONTRACTORS LTD</v>
          </cell>
          <cell r="L652" t="str">
            <v>MAINTENANCE</v>
          </cell>
          <cell r="M652">
            <v>14389.32</v>
          </cell>
          <cell r="X652">
            <v>45349</v>
          </cell>
        </row>
        <row r="653">
          <cell r="I653" t="str">
            <v>RESOURCES &amp; TREASURER</v>
          </cell>
          <cell r="J653" t="str">
            <v>ESTATES</v>
          </cell>
          <cell r="K653" t="str">
            <v>ATLAS CONTRACTORS LTD</v>
          </cell>
          <cell r="L653" t="str">
            <v>MAINTENANCE</v>
          </cell>
          <cell r="M653">
            <v>14389.32</v>
          </cell>
          <cell r="X653">
            <v>45323</v>
          </cell>
        </row>
        <row r="654">
          <cell r="I654" t="str">
            <v>RESOURCES &amp; TREASURER</v>
          </cell>
          <cell r="J654" t="str">
            <v>ESTATES</v>
          </cell>
          <cell r="K654" t="str">
            <v>ATLAS CONTRACTORS LTD</v>
          </cell>
          <cell r="L654" t="str">
            <v>MAINTENANCE</v>
          </cell>
          <cell r="M654">
            <v>14389.32</v>
          </cell>
          <cell r="X654">
            <v>45378</v>
          </cell>
        </row>
        <row r="655">
          <cell r="I655" t="str">
            <v>RESOURCES &amp; TREASURER</v>
          </cell>
          <cell r="J655" t="str">
            <v>ESTATES</v>
          </cell>
          <cell r="K655" t="str">
            <v>JOHN FARRINGTON &amp; CO LTD</v>
          </cell>
          <cell r="L655" t="str">
            <v>MAINTENANCE</v>
          </cell>
          <cell r="M655">
            <v>14400</v>
          </cell>
          <cell r="X655">
            <v>45378</v>
          </cell>
        </row>
        <row r="656">
          <cell r="I656" t="str">
            <v>PEOPLE SERVICES</v>
          </cell>
          <cell r="J656" t="str">
            <v>HUMAN RESOURCES</v>
          </cell>
          <cell r="K656" t="str">
            <v>LNRS DATA SERVICES LTD</v>
          </cell>
          <cell r="L656" t="str">
            <v>SUBSCRIPTIONS</v>
          </cell>
          <cell r="M656">
            <v>14748</v>
          </cell>
          <cell r="X656">
            <v>45316</v>
          </cell>
        </row>
        <row r="657">
          <cell r="I657" t="str">
            <v>RESOURCES &amp; TREASURER</v>
          </cell>
          <cell r="J657" t="str">
            <v>INFORMATION TECHNOLOGY GOVERNANCE</v>
          </cell>
          <cell r="K657" t="str">
            <v>SURREY COUNTY COUNCIL</v>
          </cell>
          <cell r="L657" t="str">
            <v>PUBLIC BODY</v>
          </cell>
          <cell r="M657">
            <v>14817</v>
          </cell>
          <cell r="X657">
            <v>45377</v>
          </cell>
        </row>
        <row r="658">
          <cell r="I658" t="str">
            <v>RESOURCES &amp; TREASURER</v>
          </cell>
          <cell r="J658" t="str">
            <v>ESTATES</v>
          </cell>
          <cell r="K658" t="str">
            <v>THE FULKER CONSULTANCY LTD</v>
          </cell>
          <cell r="L658" t="str">
            <v>CONSULTANCY</v>
          </cell>
          <cell r="M658">
            <v>15360</v>
          </cell>
          <cell r="X658">
            <v>45342</v>
          </cell>
        </row>
        <row r="659">
          <cell r="I659" t="str">
            <v>PEOPLE SERVICES</v>
          </cell>
          <cell r="J659" t="str">
            <v>HUMAN RESOURCES</v>
          </cell>
          <cell r="K659" t="str">
            <v>ARCTIC SHORES LIMITED</v>
          </cell>
          <cell r="L659" t="str">
            <v>SUBSCRIPTIONS</v>
          </cell>
          <cell r="M659">
            <v>15600</v>
          </cell>
          <cell r="X659">
            <v>45294</v>
          </cell>
        </row>
        <row r="660">
          <cell r="I660" t="str">
            <v>SAFER COMMUNITIES</v>
          </cell>
          <cell r="J660" t="str">
            <v>BUSINESS SAFETY</v>
          </cell>
          <cell r="K660" t="str">
            <v>GARDINER ASSOCIATES TRAINING</v>
          </cell>
          <cell r="L660" t="str">
            <v>TRAINING</v>
          </cell>
          <cell r="M660">
            <v>15840</v>
          </cell>
          <cell r="X660">
            <v>45314</v>
          </cell>
        </row>
        <row r="661">
          <cell r="I661" t="str">
            <v>OPERATIONAL SUPPORT &amp; RESILIENCE</v>
          </cell>
          <cell r="J661" t="str">
            <v>OPERATIONS</v>
          </cell>
          <cell r="K661" t="str">
            <v>WEST SUSSEX COUNTY COUNCIL</v>
          </cell>
          <cell r="L661" t="str">
            <v>PUBLIC BODY</v>
          </cell>
          <cell r="M661">
            <v>17500</v>
          </cell>
          <cell r="X661">
            <v>45357</v>
          </cell>
        </row>
        <row r="662">
          <cell r="I662" t="str">
            <v>RESOURCES &amp; TREASURER</v>
          </cell>
          <cell r="J662" t="str">
            <v>INFORMATION TECHNOLOGY GOVERNANCE</v>
          </cell>
          <cell r="K662" t="str">
            <v>XVR SIMULATION</v>
          </cell>
          <cell r="L662" t="str">
            <v>EQUIPMENT</v>
          </cell>
          <cell r="M662">
            <v>18655</v>
          </cell>
          <cell r="X662">
            <v>45376</v>
          </cell>
        </row>
        <row r="663">
          <cell r="I663" t="str">
            <v>RESOURCES &amp; TREASURER</v>
          </cell>
          <cell r="J663" t="str">
            <v>ESTATES</v>
          </cell>
          <cell r="K663" t="str">
            <v>CODE BLUE</v>
          </cell>
          <cell r="L663" t="str">
            <v>MAINTENANCE</v>
          </cell>
          <cell r="M663">
            <v>19768.8</v>
          </cell>
          <cell r="X663">
            <v>45330</v>
          </cell>
        </row>
        <row r="664">
          <cell r="I664" t="str">
            <v>RESOURCES &amp; TREASURER</v>
          </cell>
          <cell r="J664" t="str">
            <v>ESTATES</v>
          </cell>
          <cell r="K664" t="str">
            <v>EDF ENERGY</v>
          </cell>
          <cell r="L664" t="str">
            <v>UTILITIES</v>
          </cell>
          <cell r="M664">
            <v>19793.12</v>
          </cell>
          <cell r="X664">
            <v>45301</v>
          </cell>
        </row>
        <row r="665">
          <cell r="I665" t="str">
            <v>RESOURCES &amp; TREASURER</v>
          </cell>
          <cell r="J665" t="str">
            <v>ESTATES</v>
          </cell>
          <cell r="K665" t="str">
            <v>JOHN FARRINGTON &amp; CO LTD</v>
          </cell>
          <cell r="L665" t="str">
            <v>MAINTENANCE</v>
          </cell>
          <cell r="M665">
            <v>22111.19</v>
          </cell>
          <cell r="X665">
            <v>45331</v>
          </cell>
        </row>
        <row r="666">
          <cell r="I666" t="str">
            <v>RESOURCES &amp; TREASURER</v>
          </cell>
          <cell r="J666" t="str">
            <v>ESTATES</v>
          </cell>
          <cell r="K666" t="str">
            <v>CODE BLUE</v>
          </cell>
          <cell r="L666" t="str">
            <v>MAINTENANCE</v>
          </cell>
          <cell r="M666">
            <v>22171.54</v>
          </cell>
          <cell r="X666">
            <v>45316</v>
          </cell>
        </row>
        <row r="667">
          <cell r="I667" t="str">
            <v>RESOURCES &amp; TREASURER</v>
          </cell>
          <cell r="J667" t="str">
            <v>INFORMATION MANAGEMENT</v>
          </cell>
          <cell r="K667" t="str">
            <v>INFOGRAPHICS UK LTD</v>
          </cell>
          <cell r="L667" t="str">
            <v>REPROGRAPHICS</v>
          </cell>
          <cell r="M667">
            <v>22260</v>
          </cell>
          <cell r="X667">
            <v>45379</v>
          </cell>
        </row>
        <row r="668">
          <cell r="I668" t="str">
            <v>RESOURCES &amp; TREASURER</v>
          </cell>
          <cell r="J668" t="str">
            <v>ESTATES</v>
          </cell>
          <cell r="K668" t="str">
            <v>OPENVIEW SECURITY SOLUTIONS LTD</v>
          </cell>
          <cell r="L668" t="str">
            <v>MAINTENANCE</v>
          </cell>
          <cell r="M668">
            <v>23165.83</v>
          </cell>
          <cell r="X668">
            <v>45314</v>
          </cell>
        </row>
        <row r="669">
          <cell r="I669" t="str">
            <v>RESOURCES &amp; TREASURER</v>
          </cell>
          <cell r="J669" t="str">
            <v>ESTATES</v>
          </cell>
          <cell r="K669" t="str">
            <v>JOHN FARRINGTON &amp; CO LTD</v>
          </cell>
          <cell r="L669" t="str">
            <v>MAINTENANCE</v>
          </cell>
          <cell r="M669">
            <v>24000</v>
          </cell>
          <cell r="X669">
            <v>45331</v>
          </cell>
        </row>
        <row r="670">
          <cell r="I670" t="str">
            <v>RESOURCES &amp; TREASURER</v>
          </cell>
          <cell r="J670" t="str">
            <v>ESTATES</v>
          </cell>
          <cell r="K670" t="str">
            <v>JOHN FARRINGTON &amp; CO LTD</v>
          </cell>
          <cell r="L670" t="str">
            <v>MAINTENANCE</v>
          </cell>
          <cell r="M670">
            <v>24000</v>
          </cell>
          <cell r="X670">
            <v>45378</v>
          </cell>
        </row>
        <row r="671">
          <cell r="I671" t="str">
            <v>RESOURCES &amp; TREASURER</v>
          </cell>
          <cell r="J671" t="str">
            <v>INFORMATION TECHNOLOGY GOVERNANCE</v>
          </cell>
          <cell r="K671" t="str">
            <v>MASON ADVISORY LTD</v>
          </cell>
          <cell r="L671" t="str">
            <v>CONSULTANCY</v>
          </cell>
          <cell r="M671">
            <v>27321.72</v>
          </cell>
          <cell r="X671">
            <v>45307</v>
          </cell>
        </row>
        <row r="672">
          <cell r="I672" t="str">
            <v>RESOURCES &amp; TREASURER</v>
          </cell>
          <cell r="J672" t="str">
            <v>ESTATES</v>
          </cell>
          <cell r="K672" t="str">
            <v>THE POLICE AND CRIME COMMISSIONER</v>
          </cell>
          <cell r="L672" t="str">
            <v>PUBLIC BODY</v>
          </cell>
          <cell r="M672">
            <v>33553.43</v>
          </cell>
          <cell r="X672">
            <v>45355</v>
          </cell>
        </row>
        <row r="673">
          <cell r="I673" t="str">
            <v>RESOURCES &amp; TREASURER</v>
          </cell>
          <cell r="J673" t="str">
            <v>FINANCE</v>
          </cell>
          <cell r="K673" t="str">
            <v>EAST SUSSEX COUNTY COUNCIL</v>
          </cell>
          <cell r="L673" t="str">
            <v>PUBLIC BODY</v>
          </cell>
          <cell r="M673">
            <v>33941.1</v>
          </cell>
          <cell r="X673">
            <v>45378</v>
          </cell>
        </row>
        <row r="674">
          <cell r="I674" t="str">
            <v>RESOURCES &amp; TREASURER</v>
          </cell>
          <cell r="J674" t="str">
            <v>ESTATES</v>
          </cell>
          <cell r="K674" t="str">
            <v>ANGLIAN WATER BUSINESS (NATIONAL)</v>
          </cell>
          <cell r="L674" t="str">
            <v>UTILITIES</v>
          </cell>
          <cell r="M674">
            <v>34127.46</v>
          </cell>
          <cell r="X674">
            <v>45342</v>
          </cell>
        </row>
        <row r="675">
          <cell r="I675" t="str">
            <v>RESOURCES &amp; TREASURER</v>
          </cell>
          <cell r="J675" t="str">
            <v>FINANCE</v>
          </cell>
          <cell r="K675" t="str">
            <v>EAST SUSSEX COUNTY COUNCIL</v>
          </cell>
          <cell r="L675" t="str">
            <v>PUBLIC BODY</v>
          </cell>
          <cell r="M675">
            <v>35040</v>
          </cell>
          <cell r="X675">
            <v>45378</v>
          </cell>
        </row>
        <row r="676">
          <cell r="I676" t="str">
            <v>RESOURCES &amp; TREASURER</v>
          </cell>
          <cell r="J676" t="str">
            <v>FINANCE</v>
          </cell>
          <cell r="K676" t="str">
            <v>EAST SUSSEX COUNTY COUNCIL</v>
          </cell>
          <cell r="L676" t="str">
            <v>PUBLIC BODY</v>
          </cell>
          <cell r="M676">
            <v>35113.279999999999</v>
          </cell>
          <cell r="X676">
            <v>45378</v>
          </cell>
        </row>
        <row r="677">
          <cell r="I677" t="str">
            <v>RESOURCES &amp; TREASURER</v>
          </cell>
          <cell r="J677" t="str">
            <v>CENTRAL COSTS</v>
          </cell>
          <cell r="K677" t="str">
            <v>ROYAL BANK OF SCOTLAND GROUP PLC</v>
          </cell>
          <cell r="L677" t="str">
            <v>BANKING</v>
          </cell>
          <cell r="M677">
            <v>36136.230000000003</v>
          </cell>
          <cell r="X677">
            <v>45295</v>
          </cell>
        </row>
        <row r="678">
          <cell r="I678" t="str">
            <v>RESOURCES &amp; TREASURER</v>
          </cell>
          <cell r="J678" t="str">
            <v>FINANCE</v>
          </cell>
          <cell r="K678" t="str">
            <v>EAST SUSSEX COUNTY COUNCIL</v>
          </cell>
          <cell r="L678" t="str">
            <v>PUBLIC BODY</v>
          </cell>
          <cell r="M678">
            <v>38214</v>
          </cell>
          <cell r="X678">
            <v>45378</v>
          </cell>
        </row>
        <row r="679">
          <cell r="I679" t="str">
            <v>RESOURCES &amp; TREASURER</v>
          </cell>
          <cell r="J679" t="str">
            <v>AD RESOURCES/TREASURER</v>
          </cell>
          <cell r="K679" t="str">
            <v>BRIGHTON &amp; HOVE CITY COUNCIL</v>
          </cell>
          <cell r="L679" t="str">
            <v>PUBLIC BODY</v>
          </cell>
          <cell r="M679">
            <v>38593.199999999997</v>
          </cell>
          <cell r="X679">
            <v>45315</v>
          </cell>
        </row>
        <row r="680">
          <cell r="I680" t="str">
            <v>RESOURCES &amp; TREASURER</v>
          </cell>
          <cell r="J680" t="str">
            <v>AD RESOURCES/TREASURER</v>
          </cell>
          <cell r="K680" t="str">
            <v>BRIGHTON &amp; HOVE CITY COUNCIL</v>
          </cell>
          <cell r="L680" t="str">
            <v>PUBLIC BODY</v>
          </cell>
          <cell r="M680">
            <v>39458.400000000001</v>
          </cell>
          <cell r="X680">
            <v>45379</v>
          </cell>
        </row>
        <row r="681">
          <cell r="I681" t="str">
            <v>RESOURCES &amp; TREASURER</v>
          </cell>
          <cell r="J681" t="str">
            <v>PROCUREMENT</v>
          </cell>
          <cell r="K681" t="str">
            <v>BRISTOL UNIFORMS LTD</v>
          </cell>
          <cell r="L681" t="str">
            <v>UNIFORMS</v>
          </cell>
          <cell r="M681">
            <v>41097.839999999997</v>
          </cell>
          <cell r="X681">
            <v>45373</v>
          </cell>
        </row>
        <row r="682">
          <cell r="I682" t="str">
            <v>RESOURCES &amp; TREASURER</v>
          </cell>
          <cell r="J682" t="str">
            <v>PROCUREMENT</v>
          </cell>
          <cell r="K682" t="str">
            <v>BRISTOL UNIFORMS LTD</v>
          </cell>
          <cell r="L682" t="str">
            <v>UNIFORMS</v>
          </cell>
          <cell r="M682">
            <v>41097.839999999997</v>
          </cell>
          <cell r="X682">
            <v>45364</v>
          </cell>
        </row>
        <row r="683">
          <cell r="I683" t="str">
            <v>RESOURCES &amp; TREASURER</v>
          </cell>
          <cell r="J683" t="str">
            <v>PROCUREMENT</v>
          </cell>
          <cell r="K683" t="str">
            <v>BRISTOL UNIFORMS LTD</v>
          </cell>
          <cell r="L683" t="str">
            <v>UNIFORMS</v>
          </cell>
          <cell r="M683">
            <v>41220.11</v>
          </cell>
          <cell r="X683">
            <v>45301</v>
          </cell>
        </row>
        <row r="684">
          <cell r="I684" t="str">
            <v>RESOURCES &amp; TREASURER</v>
          </cell>
          <cell r="J684" t="str">
            <v>FINANCE</v>
          </cell>
          <cell r="K684" t="str">
            <v>EAST SUSSEX COUNTY COUNCIL</v>
          </cell>
          <cell r="L684" t="str">
            <v>PUBLIC BODY</v>
          </cell>
          <cell r="M684">
            <v>41391.230000000003</v>
          </cell>
          <cell r="X684">
            <v>45378</v>
          </cell>
        </row>
        <row r="685">
          <cell r="I685" t="str">
            <v>RESOURCES &amp; TREASURER</v>
          </cell>
          <cell r="J685" t="str">
            <v>FINANCE</v>
          </cell>
          <cell r="K685" t="str">
            <v>EAST SUSSEX COUNTY COUNCIL</v>
          </cell>
          <cell r="L685" t="str">
            <v>PUBLIC BODY</v>
          </cell>
          <cell r="M685">
            <v>42356.4</v>
          </cell>
          <cell r="X685">
            <v>45378</v>
          </cell>
        </row>
        <row r="686">
          <cell r="I686" t="str">
            <v>RESOURCES &amp; TREASURER</v>
          </cell>
          <cell r="J686" t="str">
            <v>INFORMATION TECHNOLOGY GOVERNANCE</v>
          </cell>
          <cell r="K686" t="str">
            <v>TELENT TECHNOLOGY SERVICES LIMITED</v>
          </cell>
          <cell r="L686" t="str">
            <v>IT</v>
          </cell>
          <cell r="M686">
            <v>43717.38</v>
          </cell>
          <cell r="X686">
            <v>45336</v>
          </cell>
        </row>
        <row r="687">
          <cell r="I687" t="str">
            <v>RESOURCES &amp; TREASURER</v>
          </cell>
          <cell r="J687" t="str">
            <v>CENTRAL COSTS</v>
          </cell>
          <cell r="K687" t="str">
            <v>ROYAL BANK OF SCOTLAND GROUP PLC</v>
          </cell>
          <cell r="L687" t="str">
            <v>BANKING</v>
          </cell>
          <cell r="M687">
            <v>44564.66</v>
          </cell>
          <cell r="X687">
            <v>45328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3A49-85C8-4EEB-8F10-F7AF0BBBC9B1}">
  <dimension ref="A1:F4999"/>
  <sheetViews>
    <sheetView workbookViewId="0">
      <selection activeCell="A145" sqref="A1:XFD1048576"/>
    </sheetView>
  </sheetViews>
  <sheetFormatPr defaultRowHeight="12.75" x14ac:dyDescent="0.2"/>
  <cols>
    <col min="1" max="1" width="37.5703125" style="2" bestFit="1" customWidth="1"/>
    <col min="2" max="2" width="53.140625" style="2" bestFit="1" customWidth="1"/>
    <col min="3" max="3" width="53.140625" style="2" customWidth="1"/>
    <col min="4" max="4" width="28.85546875" style="2" bestFit="1" customWidth="1"/>
    <col min="5" max="5" width="12.85546875" style="4" bestFit="1" customWidth="1"/>
    <col min="6" max="6" width="12.85546875" style="5" bestFit="1" customWidth="1"/>
    <col min="7" max="16384" width="9.140625" style="2"/>
  </cols>
  <sheetData>
    <row r="1" spans="1:6" x14ac:dyDescent="0.2">
      <c r="A1" s="1" t="str">
        <f>'[1]500'!I1</f>
        <v>Service Area</v>
      </c>
      <c r="B1" s="1" t="str">
        <f>'[1]500'!J1</f>
        <v>Service Area Category</v>
      </c>
      <c r="C1" s="1" t="str">
        <f>'[1]500'!O1</f>
        <v>Supplier</v>
      </c>
      <c r="D1" s="1" t="str">
        <f>'[1]500'!L1</f>
        <v>Merchant Category</v>
      </c>
      <c r="E1" s="1" t="str">
        <f>'[1]500'!X1</f>
        <v>Payment Date</v>
      </c>
      <c r="F1" s="1" t="str">
        <f>'[1]500'!M1</f>
        <v>Amount</v>
      </c>
    </row>
    <row r="2" spans="1:6" x14ac:dyDescent="0.2">
      <c r="A2" s="2" t="str">
        <f>'[1]500'!I2</f>
        <v>PLANNING &amp; IMPROVEMENT</v>
      </c>
      <c r="B2" s="2" t="str">
        <f>'[1]500'!J2</f>
        <v>MARKETING, COMMUNICATIONS &amp; BUSINESS SERVICES</v>
      </c>
      <c r="C2" s="3" t="str">
        <f>'[1]500'!K2</f>
        <v>THE BIG POTENTIAL</v>
      </c>
      <c r="D2" s="2" t="str">
        <f>'[1]500'!L2</f>
        <v>TRAINING</v>
      </c>
      <c r="E2" s="4">
        <f>'[1]500'!X2</f>
        <v>45372</v>
      </c>
      <c r="F2" s="5">
        <f>'[1]500'!M2</f>
        <v>500</v>
      </c>
    </row>
    <row r="3" spans="1:6" x14ac:dyDescent="0.2">
      <c r="A3" s="2" t="str">
        <f>'[1]500'!I3</f>
        <v>PLANNING &amp; IMPROVEMENT</v>
      </c>
      <c r="B3" s="2" t="str">
        <f>'[1]500'!J3</f>
        <v>MARKETING, COMMUNICATIONS &amp; BUSINESS SERVICES</v>
      </c>
      <c r="C3" s="3" t="str">
        <f>'[1]500'!K3</f>
        <v>CONTINUOUS DATAPRINT (UK) LTD</v>
      </c>
      <c r="D3" s="2" t="str">
        <f>'[1]500'!L3</f>
        <v>REPROGRAPHICS</v>
      </c>
      <c r="E3" s="4">
        <f>'[1]500'!X3</f>
        <v>45329</v>
      </c>
      <c r="F3" s="5">
        <f>'[1]500'!M3</f>
        <v>501.6</v>
      </c>
    </row>
    <row r="4" spans="1:6" x14ac:dyDescent="0.2">
      <c r="A4" s="2" t="str">
        <f>'[1]500'!I4</f>
        <v>RESOURCES &amp; TREASURER</v>
      </c>
      <c r="B4" s="2" t="str">
        <f>'[1]500'!J4</f>
        <v>INFORMATION TECHNOLOGY GOVERNANCE</v>
      </c>
      <c r="C4" s="3" t="str">
        <f>'[1]500'!K4</f>
        <v>ARISTI LTD</v>
      </c>
      <c r="D4" s="2" t="str">
        <f>'[1]500'!L4</f>
        <v xml:space="preserve">TRAINING </v>
      </c>
      <c r="E4" s="4">
        <f>'[1]500'!X4</f>
        <v>45372</v>
      </c>
      <c r="F4" s="5">
        <f>'[1]500'!M4</f>
        <v>507</v>
      </c>
    </row>
    <row r="5" spans="1:6" x14ac:dyDescent="0.2">
      <c r="A5" s="2" t="str">
        <f>'[1]500'!I5</f>
        <v>RESOURCES &amp; TREASURER</v>
      </c>
      <c r="B5" s="2" t="str">
        <f>'[1]500'!J5</f>
        <v>ESTATES</v>
      </c>
      <c r="C5" s="3" t="str">
        <f>'[1]500'!K5</f>
        <v>ENERGY ASSETS LTD</v>
      </c>
      <c r="D5" s="2" t="str">
        <f>'[1]500'!L5</f>
        <v>UTILITIES</v>
      </c>
      <c r="E5" s="4">
        <f>'[1]500'!X5</f>
        <v>45313</v>
      </c>
      <c r="F5" s="5">
        <f>'[1]500'!M5</f>
        <v>510</v>
      </c>
    </row>
    <row r="6" spans="1:6" x14ac:dyDescent="0.2">
      <c r="A6" s="2" t="str">
        <f>'[1]500'!I6</f>
        <v>OPERATIONAL SUPPORT &amp; RESILIENCE</v>
      </c>
      <c r="B6" s="2" t="str">
        <f>'[1]500'!J6</f>
        <v>ENGINEERING</v>
      </c>
      <c r="C6" s="3" t="str">
        <f>'[1]500'!K6</f>
        <v>M C TRUCK &amp; BUS LTD</v>
      </c>
      <c r="D6" s="2" t="str">
        <f>'[1]500'!L6</f>
        <v>VEHICLE MAINTENANCE &amp; REPAIR</v>
      </c>
      <c r="E6" s="4">
        <f>'[1]500'!X6</f>
        <v>45293</v>
      </c>
      <c r="F6" s="5">
        <f>'[1]500'!M6</f>
        <v>511.63</v>
      </c>
    </row>
    <row r="7" spans="1:6" x14ac:dyDescent="0.2">
      <c r="A7" s="2" t="str">
        <f>'[1]500'!I7</f>
        <v>OPERATIONAL SUPPORT &amp; RESILIENCE</v>
      </c>
      <c r="B7" s="2" t="str">
        <f>'[1]500'!J7</f>
        <v>ENGINEERING</v>
      </c>
      <c r="C7" s="3" t="str">
        <f>'[1]500'!K7</f>
        <v>M C TRUCK &amp; BUS LTD</v>
      </c>
      <c r="D7" s="2" t="str">
        <f>'[1]500'!L7</f>
        <v>VEHICLE MAINTENANCE &amp; REPAIR</v>
      </c>
      <c r="E7" s="4">
        <f>'[1]500'!X7</f>
        <v>45343</v>
      </c>
      <c r="F7" s="5">
        <f>'[1]500'!M7</f>
        <v>512.91999999999996</v>
      </c>
    </row>
    <row r="8" spans="1:6" x14ac:dyDescent="0.2">
      <c r="A8" s="2" t="str">
        <f>'[1]500'!I8</f>
        <v>OPERATIONAL SUPPORT &amp; RESILIENCE</v>
      </c>
      <c r="B8" s="2" t="str">
        <f>'[1]500'!J8</f>
        <v>ENGINEERING</v>
      </c>
      <c r="C8" s="3" t="str">
        <f>'[1]500'!K8</f>
        <v>M C TRUCK &amp; BUS LTD</v>
      </c>
      <c r="D8" s="2" t="str">
        <f>'[1]500'!L8</f>
        <v>VEHICLE MAINTENANCE &amp; REPAIR</v>
      </c>
      <c r="E8" s="4">
        <f>'[1]500'!X8</f>
        <v>45363</v>
      </c>
      <c r="F8" s="5">
        <f>'[1]500'!M8</f>
        <v>512.91999999999996</v>
      </c>
    </row>
    <row r="9" spans="1:6" x14ac:dyDescent="0.2">
      <c r="A9" s="2" t="str">
        <f>'[1]500'!I9</f>
        <v>SAFER COMMUNITIES</v>
      </c>
      <c r="B9" s="2" t="str">
        <f>'[1]500'!J9</f>
        <v>BUSINESS SAFETY</v>
      </c>
      <c r="C9" s="3" t="str">
        <f>'[1]500'!K9</f>
        <v>THE INSTITUTION OF FIRE</v>
      </c>
      <c r="D9" s="2" t="str">
        <f>'[1]500'!L9</f>
        <v>TRAINING</v>
      </c>
      <c r="E9" s="4">
        <f>'[1]500'!X9</f>
        <v>45349</v>
      </c>
      <c r="F9" s="5">
        <f>'[1]500'!M9</f>
        <v>513.6</v>
      </c>
    </row>
    <row r="10" spans="1:6" x14ac:dyDescent="0.2">
      <c r="A10" s="2" t="str">
        <f>'[1]500'!I10</f>
        <v>OPERATIONAL SUPPORT &amp; RESILIENCE</v>
      </c>
      <c r="B10" s="2" t="str">
        <f>'[1]500'!J10</f>
        <v>OPERATIONS</v>
      </c>
      <c r="C10" s="3" t="str">
        <f>'[1]500'!K10</f>
        <v>SOUTH EAST WATER LTD</v>
      </c>
      <c r="D10" s="2" t="str">
        <f>'[1]500'!L10</f>
        <v>HYDRANT MAINTENANCE</v>
      </c>
      <c r="E10" s="4">
        <f>'[1]500'!X10</f>
        <v>45379</v>
      </c>
      <c r="F10" s="5">
        <f>'[1]500'!M10</f>
        <v>519.24</v>
      </c>
    </row>
    <row r="11" spans="1:6" x14ac:dyDescent="0.2">
      <c r="A11" s="2" t="str">
        <f>'[1]500'!I11</f>
        <v>PEOPLE SERVICES</v>
      </c>
      <c r="B11" s="2" t="str">
        <f>'[1]500'!J11</f>
        <v>OCCUPATIONAL HEALTH</v>
      </c>
      <c r="C11" s="3" t="str">
        <f>'[1]500'!K11</f>
        <v>OCCHEALTHNET.ORG LTD</v>
      </c>
      <c r="D11" s="2" t="str">
        <f>'[1]500'!L11</f>
        <v>MEDICAL SERVICES</v>
      </c>
      <c r="E11" s="4">
        <f>'[1]500'!X11</f>
        <v>45330</v>
      </c>
      <c r="F11" s="5">
        <f>'[1]500'!M11</f>
        <v>521.28</v>
      </c>
    </row>
    <row r="12" spans="1:6" x14ac:dyDescent="0.2">
      <c r="A12" s="2" t="str">
        <f>'[1]500'!I12</f>
        <v>OPERATIONAL SUPPORT &amp; RESILIENCE</v>
      </c>
      <c r="B12" s="2" t="str">
        <f>'[1]500'!J12</f>
        <v>ENGINEERING</v>
      </c>
      <c r="C12" s="3" t="str">
        <f>'[1]500'!K12</f>
        <v>COLAS MECHANICAL SERVICES LTD</v>
      </c>
      <c r="D12" s="2" t="str">
        <f>'[1]500'!L12</f>
        <v>VEHICLE MAINTENANCE &amp; REPAIR</v>
      </c>
      <c r="E12" s="4">
        <f>'[1]500'!X12</f>
        <v>45357</v>
      </c>
      <c r="F12" s="5">
        <f>'[1]500'!M12</f>
        <v>523.82000000000005</v>
      </c>
    </row>
    <row r="13" spans="1:6" x14ac:dyDescent="0.2">
      <c r="A13" s="2" t="str">
        <f>'[1]500'!I13</f>
        <v>OPERATIONAL SUPPORT &amp; RESILIENCE</v>
      </c>
      <c r="B13" s="2" t="str">
        <f>'[1]500'!J13</f>
        <v>ENGINEERING</v>
      </c>
      <c r="C13" s="3" t="str">
        <f>'[1]500'!K13</f>
        <v>ANGLOCO LTD</v>
      </c>
      <c r="D13" s="2" t="str">
        <f>'[1]500'!L13</f>
        <v>VEHICLE MAINTENANCE &amp; REPAIR</v>
      </c>
      <c r="E13" s="4">
        <f>'[1]500'!X13</f>
        <v>45364</v>
      </c>
      <c r="F13" s="5">
        <f>'[1]500'!M13</f>
        <v>526.08000000000004</v>
      </c>
    </row>
    <row r="14" spans="1:6" x14ac:dyDescent="0.2">
      <c r="A14" s="2" t="str">
        <f>'[1]500'!I14</f>
        <v>RESOURCES &amp; TREASURER</v>
      </c>
      <c r="B14" s="2" t="str">
        <f>'[1]500'!J14</f>
        <v>ESTATES</v>
      </c>
      <c r="C14" s="3" t="str">
        <f>'[1]500'!K14</f>
        <v>DDGC LTD</v>
      </c>
      <c r="D14" s="2" t="str">
        <f>'[1]500'!L14</f>
        <v>MAINTENANCE</v>
      </c>
      <c r="E14" s="4">
        <f>'[1]500'!X14</f>
        <v>45371</v>
      </c>
      <c r="F14" s="5">
        <f>'[1]500'!M14</f>
        <v>529.20000000000005</v>
      </c>
    </row>
    <row r="15" spans="1:6" x14ac:dyDescent="0.2">
      <c r="A15" s="2" t="str">
        <f>'[1]500'!I15</f>
        <v>RESOURCES &amp; TREASURER</v>
      </c>
      <c r="B15" s="2" t="str">
        <f>'[1]500'!J15</f>
        <v>ESTATES</v>
      </c>
      <c r="C15" s="3" t="str">
        <f>'[1]500'!K15</f>
        <v>TOTAL GAS &amp; POWER LIMITED</v>
      </c>
      <c r="D15" s="2" t="str">
        <f>'[1]500'!L15</f>
        <v>UTILITIES</v>
      </c>
      <c r="E15" s="4">
        <f>'[1]500'!X15</f>
        <v>45301</v>
      </c>
      <c r="F15" s="5">
        <f>'[1]500'!M15</f>
        <v>533.11</v>
      </c>
    </row>
    <row r="16" spans="1:6" x14ac:dyDescent="0.2">
      <c r="A16" s="2" t="str">
        <f>'[1]500'!I16</f>
        <v>RESOURCES &amp; TREASURER</v>
      </c>
      <c r="B16" s="2" t="str">
        <f>'[1]500'!J16</f>
        <v>ESTATES</v>
      </c>
      <c r="C16" s="3" t="str">
        <f>'[1]500'!K16</f>
        <v>EDF ENERGY</v>
      </c>
      <c r="D16" s="2" t="str">
        <f>'[1]500'!L16</f>
        <v>UTILITIES</v>
      </c>
      <c r="E16" s="4">
        <f>'[1]500'!X16</f>
        <v>45322</v>
      </c>
      <c r="F16" s="5">
        <f>'[1]500'!M16</f>
        <v>535.99</v>
      </c>
    </row>
    <row r="17" spans="1:6" x14ac:dyDescent="0.2">
      <c r="A17" s="2" t="str">
        <f>'[1]500'!I17</f>
        <v>OPERATIONAL SUPPORT &amp; RESILIENCE</v>
      </c>
      <c r="B17" s="2" t="str">
        <f>'[1]500'!J17</f>
        <v>ENGINEERING</v>
      </c>
      <c r="C17" s="3" t="str">
        <f>'[1]500'!K17</f>
        <v>SOUTHERN RECOVERY SERVICE</v>
      </c>
      <c r="D17" s="2" t="str">
        <f>'[1]500'!L17</f>
        <v>VEHICLE MAINTENANCE &amp; REPAIR</v>
      </c>
      <c r="E17" s="4">
        <f>'[1]500'!X17</f>
        <v>45309</v>
      </c>
      <c r="F17" s="5">
        <f>'[1]500'!M17</f>
        <v>540</v>
      </c>
    </row>
    <row r="18" spans="1:6" x14ac:dyDescent="0.2">
      <c r="A18" s="2" t="str">
        <f>'[1]500'!I18</f>
        <v>OPERATIONAL SUPPORT &amp; RESILIENCE</v>
      </c>
      <c r="B18" s="2" t="str">
        <f>'[1]500'!J18</f>
        <v>ENGINEERING</v>
      </c>
      <c r="C18" s="3" t="str">
        <f>'[1]500'!K18</f>
        <v>SOUTHERN RECOVERY SERVICE</v>
      </c>
      <c r="D18" s="2" t="str">
        <f>'[1]500'!L18</f>
        <v>VEHICLE MAINTENANCE &amp; REPAIR</v>
      </c>
      <c r="E18" s="4">
        <f>'[1]500'!X18</f>
        <v>45343</v>
      </c>
      <c r="F18" s="5">
        <f>'[1]500'!M18</f>
        <v>540</v>
      </c>
    </row>
    <row r="19" spans="1:6" x14ac:dyDescent="0.2">
      <c r="A19" s="2" t="str">
        <f>'[1]500'!I19</f>
        <v>OPERATIONAL SUPPORT &amp; RESILIENCE</v>
      </c>
      <c r="B19" s="2" t="str">
        <f>'[1]500'!J19</f>
        <v>ENGINEERING</v>
      </c>
      <c r="C19" s="3" t="str">
        <f>'[1]500'!K19</f>
        <v>GEMCO SERVICE LTD</v>
      </c>
      <c r="D19" s="2" t="str">
        <f>'[1]500'!L19</f>
        <v>EQUIPMENT</v>
      </c>
      <c r="E19" s="4">
        <f>'[1]500'!X19</f>
        <v>45322</v>
      </c>
      <c r="F19" s="5">
        <f>'[1]500'!M19</f>
        <v>544.5</v>
      </c>
    </row>
    <row r="20" spans="1:6" x14ac:dyDescent="0.2">
      <c r="A20" s="2" t="str">
        <f>'[1]500'!I20</f>
        <v>OPERATIONAL SUPPORT &amp; RESILIENCE</v>
      </c>
      <c r="B20" s="2" t="str">
        <f>'[1]500'!J20</f>
        <v>ENGINEERING</v>
      </c>
      <c r="C20" s="3" t="str">
        <f>'[1]500'!K20</f>
        <v>GEMCO SERVICE LTD</v>
      </c>
      <c r="D20" s="2" t="str">
        <f>'[1]500'!L20</f>
        <v>EQUIPMENT</v>
      </c>
      <c r="E20" s="4">
        <f>'[1]500'!X20</f>
        <v>45369</v>
      </c>
      <c r="F20" s="5">
        <f>'[1]500'!M20</f>
        <v>544.5</v>
      </c>
    </row>
    <row r="21" spans="1:6" x14ac:dyDescent="0.2">
      <c r="A21" s="2" t="str">
        <f>'[1]500'!I21</f>
        <v>OPERATIONAL SUPPORT &amp; RESILIENCE</v>
      </c>
      <c r="B21" s="2" t="str">
        <f>'[1]500'!J21</f>
        <v>ENGINEERING</v>
      </c>
      <c r="C21" s="3" t="str">
        <f>'[1]500'!K21</f>
        <v>COLAS MECHANICAL SERVICES LTD</v>
      </c>
      <c r="D21" s="2" t="str">
        <f>'[1]500'!L21</f>
        <v>VEHICLE MAINTENANCE &amp; REPAIR</v>
      </c>
      <c r="E21" s="4">
        <f>'[1]500'!X21</f>
        <v>45357</v>
      </c>
      <c r="F21" s="5">
        <f>'[1]500'!M21</f>
        <v>547.54</v>
      </c>
    </row>
    <row r="22" spans="1:6" x14ac:dyDescent="0.2">
      <c r="A22" s="2" t="str">
        <f>'[1]500'!I22</f>
        <v>CFO STAFF</v>
      </c>
      <c r="B22" s="2" t="str">
        <f>'[1]500'!J22</f>
        <v>CFO</v>
      </c>
      <c r="C22" s="3" t="str">
        <f>'[1]500'!K22</f>
        <v>POLICE &amp; CRIME COMMISSIONER FOR</v>
      </c>
      <c r="D22" s="2" t="str">
        <f>'[1]500'!L22</f>
        <v>PUBLIC BODY</v>
      </c>
      <c r="E22" s="4">
        <f>'[1]500'!X22</f>
        <v>45313</v>
      </c>
      <c r="F22" s="5">
        <f>'[1]500'!M22</f>
        <v>550</v>
      </c>
    </row>
    <row r="23" spans="1:6" x14ac:dyDescent="0.2">
      <c r="A23" s="2" t="str">
        <f>'[1]500'!I23</f>
        <v>OPERATIONAL SUPPORT &amp; RESILIENCE</v>
      </c>
      <c r="B23" s="2" t="str">
        <f>'[1]500'!J23</f>
        <v>OPERATIONS</v>
      </c>
      <c r="C23" s="3" t="str">
        <f>'[1]500'!K23</f>
        <v>POLICE &amp; CRIME COMMISSIONER FOR</v>
      </c>
      <c r="D23" s="2" t="str">
        <f>'[1]500'!L23</f>
        <v>PUBLIC BODY</v>
      </c>
      <c r="E23" s="4">
        <f>'[1]500'!X23</f>
        <v>45370</v>
      </c>
      <c r="F23" s="5">
        <f>'[1]500'!M23</f>
        <v>550</v>
      </c>
    </row>
    <row r="24" spans="1:6" x14ac:dyDescent="0.2">
      <c r="A24" s="2" t="str">
        <f>'[1]500'!I24</f>
        <v>OPERATIONAL SUPPORT &amp; RESILIENCE</v>
      </c>
      <c r="B24" s="2" t="str">
        <f>'[1]500'!J24</f>
        <v>ENGINEERING</v>
      </c>
      <c r="C24" s="3" t="str">
        <f>'[1]500'!K24</f>
        <v>JARVIS MANUFACTURING LTD</v>
      </c>
      <c r="D24" s="2" t="str">
        <f>'[1]500'!L24</f>
        <v>EQUIPMENT</v>
      </c>
      <c r="E24" s="4">
        <f>'[1]500'!X24</f>
        <v>45307</v>
      </c>
      <c r="F24" s="5">
        <f>'[1]500'!M24</f>
        <v>552</v>
      </c>
    </row>
    <row r="25" spans="1:6" x14ac:dyDescent="0.2">
      <c r="A25" s="2" t="str">
        <f>'[1]500'!I25</f>
        <v>OPERATIONAL SUPPORT &amp; RESILIENCE</v>
      </c>
      <c r="B25" s="2" t="str">
        <f>'[1]500'!J25</f>
        <v>ENGINEERING</v>
      </c>
      <c r="C25" s="3" t="str">
        <f>'[1]500'!K25</f>
        <v>GODIVA LTD</v>
      </c>
      <c r="D25" s="2" t="str">
        <f>'[1]500'!L25</f>
        <v>EQUIPMENT</v>
      </c>
      <c r="E25" s="4">
        <f>'[1]500'!X25</f>
        <v>45370</v>
      </c>
      <c r="F25" s="5">
        <f>'[1]500'!M25</f>
        <v>554.69000000000005</v>
      </c>
    </row>
    <row r="26" spans="1:6" x14ac:dyDescent="0.2">
      <c r="A26" s="2" t="str">
        <f>'[1]500'!I26</f>
        <v>PEOPLE SERVICES</v>
      </c>
      <c r="B26" s="2" t="str">
        <f>'[1]500'!J26</f>
        <v>WORKFORCE DEVELOPMENT</v>
      </c>
      <c r="C26" s="3" t="str">
        <f>'[1]500'!K26</f>
        <v>SKILLS FOR JUSTICE (ENTERPRISE) LTD</v>
      </c>
      <c r="D26" s="2" t="str">
        <f>'[1]500'!L26</f>
        <v>TRAINING</v>
      </c>
      <c r="E26" s="4">
        <f>'[1]500'!X26</f>
        <v>45308</v>
      </c>
      <c r="F26" s="5">
        <f>'[1]500'!M26</f>
        <v>555</v>
      </c>
    </row>
    <row r="27" spans="1:6" x14ac:dyDescent="0.2">
      <c r="A27" s="2" t="str">
        <f>'[1]500'!I27</f>
        <v>PEOPLE SERVICES</v>
      </c>
      <c r="B27" s="2" t="str">
        <f>'[1]500'!J27</f>
        <v>WORKFORCE DEVELOPMENT</v>
      </c>
      <c r="C27" s="3" t="str">
        <f>'[1]500'!K27</f>
        <v>SKILLS FOR JUSTICE (ENTERPRISE) LTD</v>
      </c>
      <c r="D27" s="2" t="str">
        <f>'[1]500'!L27</f>
        <v>TRAINING</v>
      </c>
      <c r="E27" s="4">
        <f>'[1]500'!X27</f>
        <v>45336</v>
      </c>
      <c r="F27" s="5">
        <f>'[1]500'!M27</f>
        <v>555</v>
      </c>
    </row>
    <row r="28" spans="1:6" x14ac:dyDescent="0.2">
      <c r="A28" s="2" t="str">
        <f>'[1]500'!I28</f>
        <v>RESOURCES &amp; TREASURER</v>
      </c>
      <c r="B28" s="2" t="str">
        <f>'[1]500'!J28</f>
        <v>ESTATES</v>
      </c>
      <c r="C28" s="3" t="str">
        <f>'[1]500'!K28</f>
        <v>ANGLIAN WATER BUSINESS (NATIONAL)</v>
      </c>
      <c r="D28" s="2" t="str">
        <f>'[1]500'!L28</f>
        <v>UTILITIES</v>
      </c>
      <c r="E28" s="4">
        <f>'[1]500'!X28</f>
        <v>45378</v>
      </c>
      <c r="F28" s="5">
        <f>'[1]500'!M28</f>
        <v>563.49</v>
      </c>
    </row>
    <row r="29" spans="1:6" x14ac:dyDescent="0.2">
      <c r="A29" s="2" t="str">
        <f>'[1]500'!I29</f>
        <v>OPERATIONAL SUPPORT &amp; RESILIENCE</v>
      </c>
      <c r="B29" s="2" t="str">
        <f>'[1]500'!J29</f>
        <v>ENGINEERING</v>
      </c>
      <c r="C29" s="3" t="str">
        <f>'[1]500'!K29</f>
        <v>ALLIANCE AUTOMOTIVE</v>
      </c>
      <c r="D29" s="2" t="str">
        <f>'[1]500'!L29</f>
        <v>VEHICLE MAINTENANCE &amp; REPAIR</v>
      </c>
      <c r="E29" s="4">
        <f>'[1]500'!X29</f>
        <v>45356</v>
      </c>
      <c r="F29" s="5">
        <f>'[1]500'!M29</f>
        <v>564</v>
      </c>
    </row>
    <row r="30" spans="1:6" x14ac:dyDescent="0.2">
      <c r="A30" s="2" t="str">
        <f>'[1]500'!I30</f>
        <v>OPERATIONAL SUPPORT &amp; RESILIENCE</v>
      </c>
      <c r="B30" s="2" t="str">
        <f>'[1]500'!J30</f>
        <v>OPERATIONS</v>
      </c>
      <c r="C30" s="3" t="str">
        <f>'[1]500'!K30</f>
        <v>SOUTH EAST WATER LTD</v>
      </c>
      <c r="D30" s="2" t="str">
        <f>'[1]500'!L30</f>
        <v>HYDRANT MAINTENANCE</v>
      </c>
      <c r="E30" s="4">
        <f>'[1]500'!X30</f>
        <v>45315</v>
      </c>
      <c r="F30" s="5">
        <f>'[1]500'!M30</f>
        <v>567.6</v>
      </c>
    </row>
    <row r="31" spans="1:6" x14ac:dyDescent="0.2">
      <c r="A31" s="2" t="str">
        <f>'[1]500'!I31</f>
        <v>OPERATIONAL SUPPORT &amp; RESILIENCE</v>
      </c>
      <c r="B31" s="2" t="str">
        <f>'[1]500'!J31</f>
        <v>OPERATIONS</v>
      </c>
      <c r="C31" s="3" t="str">
        <f>'[1]500'!K31</f>
        <v>SOUTH EAST WATER LTD</v>
      </c>
      <c r="D31" s="2" t="str">
        <f>'[1]500'!L31</f>
        <v>HYDRANT MAINTENANCE</v>
      </c>
      <c r="E31" s="4">
        <f>'[1]500'!X31</f>
        <v>45315</v>
      </c>
      <c r="F31" s="5">
        <f>'[1]500'!M31</f>
        <v>567.6</v>
      </c>
    </row>
    <row r="32" spans="1:6" x14ac:dyDescent="0.2">
      <c r="A32" s="2" t="str">
        <f>'[1]500'!I32</f>
        <v>OPERATIONAL SUPPORT &amp; RESILIENCE</v>
      </c>
      <c r="B32" s="2" t="str">
        <f>'[1]500'!J32</f>
        <v>OPERATIONS</v>
      </c>
      <c r="C32" s="3" t="str">
        <f>'[1]500'!K32</f>
        <v>SOUTH EAST WATER LTD</v>
      </c>
      <c r="D32" s="2" t="str">
        <f>'[1]500'!L32</f>
        <v>HYDRANT MAINTENANCE</v>
      </c>
      <c r="E32" s="4">
        <f>'[1]500'!X32</f>
        <v>45315</v>
      </c>
      <c r="F32" s="5">
        <f>'[1]500'!M32</f>
        <v>567.6</v>
      </c>
    </row>
    <row r="33" spans="1:6" x14ac:dyDescent="0.2">
      <c r="A33" s="2" t="str">
        <f>'[1]500'!I33</f>
        <v>OPERATIONAL SUPPORT &amp; RESILIENCE</v>
      </c>
      <c r="B33" s="2" t="str">
        <f>'[1]500'!J33</f>
        <v>OPERATIONS</v>
      </c>
      <c r="C33" s="3" t="str">
        <f>'[1]500'!K33</f>
        <v>SOUTH EAST WATER LTD</v>
      </c>
      <c r="D33" s="2" t="str">
        <f>'[1]500'!L33</f>
        <v>HYDRANT MAINTENANCE</v>
      </c>
      <c r="E33" s="4">
        <f>'[1]500'!X33</f>
        <v>45302</v>
      </c>
      <c r="F33" s="5">
        <f>'[1]500'!M33</f>
        <v>567.6</v>
      </c>
    </row>
    <row r="34" spans="1:6" x14ac:dyDescent="0.2">
      <c r="A34" s="2" t="str">
        <f>'[1]500'!I34</f>
        <v>OPERATIONAL SUPPORT &amp; RESILIENCE</v>
      </c>
      <c r="B34" s="2" t="str">
        <f>'[1]500'!J34</f>
        <v>OPERATIONS</v>
      </c>
      <c r="C34" s="3" t="str">
        <f>'[1]500'!K34</f>
        <v>SOUTH EAST WATER LTD</v>
      </c>
      <c r="D34" s="2" t="str">
        <f>'[1]500'!L34</f>
        <v>HYDRANT MAINTENANCE</v>
      </c>
      <c r="E34" s="4">
        <f>'[1]500'!X34</f>
        <v>45370</v>
      </c>
      <c r="F34" s="5">
        <f>'[1]500'!M34</f>
        <v>567.6</v>
      </c>
    </row>
    <row r="35" spans="1:6" x14ac:dyDescent="0.2">
      <c r="A35" s="2" t="str">
        <f>'[1]500'!I35</f>
        <v>OPERATIONAL SUPPORT &amp; RESILIENCE</v>
      </c>
      <c r="B35" s="2" t="str">
        <f>'[1]500'!J35</f>
        <v>OPERATIONS</v>
      </c>
      <c r="C35" s="3" t="str">
        <f>'[1]500'!K35</f>
        <v>SOUTH EAST WATER LTD</v>
      </c>
      <c r="D35" s="2" t="str">
        <f>'[1]500'!L35</f>
        <v>HYDRANT MAINTENANCE</v>
      </c>
      <c r="E35" s="4">
        <f>'[1]500'!X35</f>
        <v>45379</v>
      </c>
      <c r="F35" s="5">
        <f>'[1]500'!M35</f>
        <v>567.6</v>
      </c>
    </row>
    <row r="36" spans="1:6" x14ac:dyDescent="0.2">
      <c r="A36" s="2" t="str">
        <f>'[1]500'!I36</f>
        <v>RESOURCES &amp; TREASURER</v>
      </c>
      <c r="B36" s="2" t="str">
        <f>'[1]500'!J36</f>
        <v>ESTATES</v>
      </c>
      <c r="C36" s="3" t="str">
        <f>'[1]500'!K36</f>
        <v>TSS FACILITIES LIMITED</v>
      </c>
      <c r="D36" s="2" t="str">
        <f>'[1]500'!L36</f>
        <v>MAINTENANCE</v>
      </c>
      <c r="E36" s="4">
        <f>'[1]500'!X36</f>
        <v>45370</v>
      </c>
      <c r="F36" s="5">
        <f>'[1]500'!M36</f>
        <v>574.72</v>
      </c>
    </row>
    <row r="37" spans="1:6" x14ac:dyDescent="0.2">
      <c r="A37" s="2" t="str">
        <f>'[1]500'!I37</f>
        <v>PEOPLE SERVICES</v>
      </c>
      <c r="B37" s="2" t="str">
        <f>'[1]500'!J37</f>
        <v>WORKFORCE DEVELOPMENT</v>
      </c>
      <c r="C37" s="3" t="str">
        <f>'[1]500'!K37</f>
        <v>SIEMENS FINANCIAL SERVICES LTD</v>
      </c>
      <c r="D37" s="2" t="str">
        <f>'[1]500'!L37</f>
        <v xml:space="preserve">VENDING </v>
      </c>
      <c r="E37" s="4">
        <f>'[1]500'!X37</f>
        <v>45296</v>
      </c>
      <c r="F37" s="5">
        <f>'[1]500'!M37</f>
        <v>574.83000000000004</v>
      </c>
    </row>
    <row r="38" spans="1:6" x14ac:dyDescent="0.2">
      <c r="A38" s="2" t="str">
        <f>'[1]500'!I38</f>
        <v>RESOURCES &amp; TREASURER</v>
      </c>
      <c r="B38" s="2" t="str">
        <f>'[1]500'!J38</f>
        <v>ESTATES</v>
      </c>
      <c r="C38" s="3" t="str">
        <f>'[1]500'!K38</f>
        <v>ANGLIAN WATER BUSINESS (NATIONAL)</v>
      </c>
      <c r="D38" s="2" t="str">
        <f>'[1]500'!L38</f>
        <v>UTILITIES</v>
      </c>
      <c r="E38" s="4">
        <f>'[1]500'!X38</f>
        <v>45378</v>
      </c>
      <c r="F38" s="5">
        <f>'[1]500'!M38</f>
        <v>574.92999999999995</v>
      </c>
    </row>
    <row r="39" spans="1:6" x14ac:dyDescent="0.2">
      <c r="A39" s="2" t="str">
        <f>'[1]500'!I39</f>
        <v>OPERATIONAL SUPPORT &amp; RESILIENCE</v>
      </c>
      <c r="B39" s="2" t="str">
        <f>'[1]500'!J39</f>
        <v>ENGINEERING</v>
      </c>
      <c r="C39" s="3" t="str">
        <f>'[1]500'!K39</f>
        <v>EMERGENCY ONE (UK) LTD</v>
      </c>
      <c r="D39" s="2" t="str">
        <f>'[1]500'!L39</f>
        <v>VEHICLE MAINTENANCE &amp; REPAIR</v>
      </c>
      <c r="E39" s="4">
        <f>'[1]500'!X39</f>
        <v>45323</v>
      </c>
      <c r="F39" s="5">
        <f>'[1]500'!M39</f>
        <v>575.4</v>
      </c>
    </row>
    <row r="40" spans="1:6" x14ac:dyDescent="0.2">
      <c r="A40" s="2" t="str">
        <f>'[1]500'!I40</f>
        <v>OPERATIONAL SUPPORT &amp; RESILIENCE</v>
      </c>
      <c r="B40" s="2" t="str">
        <f>'[1]500'!J40</f>
        <v>ENGINEERING</v>
      </c>
      <c r="C40" s="3" t="str">
        <f>'[1]500'!K40</f>
        <v>SOUTHERN RECOVERY SERVICE</v>
      </c>
      <c r="D40" s="2" t="str">
        <f>'[1]500'!L40</f>
        <v>VEHICLE MAINTENANCE &amp; REPAIR</v>
      </c>
      <c r="E40" s="4">
        <f>'[1]500'!X40</f>
        <v>45336</v>
      </c>
      <c r="F40" s="5">
        <f>'[1]500'!M40</f>
        <v>576</v>
      </c>
    </row>
    <row r="41" spans="1:6" x14ac:dyDescent="0.2">
      <c r="A41" s="2" t="str">
        <f>'[1]500'!I41</f>
        <v>OPERATIONAL SUPPORT &amp; RESILIENCE</v>
      </c>
      <c r="B41" s="2" t="str">
        <f>'[1]500'!J41</f>
        <v>ENGINEERING</v>
      </c>
      <c r="C41" s="3" t="str">
        <f>'[1]500'!K41</f>
        <v>WEBER RESCUE UK LTD</v>
      </c>
      <c r="D41" s="2" t="str">
        <f>'[1]500'!L41</f>
        <v>EQUIPMENT</v>
      </c>
      <c r="E41" s="4">
        <f>'[1]500'!X41</f>
        <v>45358</v>
      </c>
      <c r="F41" s="5">
        <f>'[1]500'!M41</f>
        <v>577.74</v>
      </c>
    </row>
    <row r="42" spans="1:6" x14ac:dyDescent="0.2">
      <c r="A42" s="2" t="str">
        <f>'[1]500'!I42</f>
        <v>PLANNING &amp; IMPROVEMENT</v>
      </c>
      <c r="B42" s="2" t="str">
        <f>'[1]500'!J42</f>
        <v>MARKETING, COMMUNICATIONS &amp; BUSINESS SERVICES</v>
      </c>
      <c r="C42" s="3" t="str">
        <f>'[1]500'!K42</f>
        <v>TATE RECRUITMENT lTD</v>
      </c>
      <c r="D42" s="2" t="str">
        <f>'[1]500'!L42</f>
        <v>RECRUITMENT</v>
      </c>
      <c r="E42" s="4">
        <f>'[1]500'!X42</f>
        <v>45314</v>
      </c>
      <c r="F42" s="5">
        <f>'[1]500'!M42</f>
        <v>580.5</v>
      </c>
    </row>
    <row r="43" spans="1:6" x14ac:dyDescent="0.2">
      <c r="A43" s="2" t="str">
        <f>'[1]500'!I43</f>
        <v>RESOURCES &amp; TREASURER</v>
      </c>
      <c r="B43" s="2" t="str">
        <f>'[1]500'!J43</f>
        <v>ESTATES</v>
      </c>
      <c r="C43" s="3" t="str">
        <f>'[1]500'!K43</f>
        <v>TOTAL GAS &amp; POWER LIMITED</v>
      </c>
      <c r="D43" s="2" t="str">
        <f>'[1]500'!L43</f>
        <v>UTILITIES</v>
      </c>
      <c r="E43" s="4">
        <f>'[1]500'!X43</f>
        <v>45362</v>
      </c>
      <c r="F43" s="5">
        <f>'[1]500'!M43</f>
        <v>583.37</v>
      </c>
    </row>
    <row r="44" spans="1:6" x14ac:dyDescent="0.2">
      <c r="A44" s="2" t="str">
        <f>'[1]500'!I44</f>
        <v>RESOURCES &amp; TREASURER</v>
      </c>
      <c r="B44" s="2" t="str">
        <f>'[1]500'!J44</f>
        <v>ESTATES</v>
      </c>
      <c r="C44" s="3" t="str">
        <f>'[1]500'!K44</f>
        <v>CALOR GAS LTD</v>
      </c>
      <c r="D44" s="2" t="str">
        <f>'[1]500'!L44</f>
        <v>UTILITIES</v>
      </c>
      <c r="E44" s="4">
        <f>'[1]500'!X44</f>
        <v>45317</v>
      </c>
      <c r="F44" s="5">
        <f>'[1]500'!M44</f>
        <v>588.05999999999995</v>
      </c>
    </row>
    <row r="45" spans="1:6" x14ac:dyDescent="0.2">
      <c r="A45" s="2" t="str">
        <f>'[1]500'!I45</f>
        <v>RESOURCES &amp; TREASURER</v>
      </c>
      <c r="B45" s="2" t="str">
        <f>'[1]500'!J45</f>
        <v>CENTRAL COSTS</v>
      </c>
      <c r="C45" s="3" t="str">
        <f>'[1]500'!K45</f>
        <v>BENENDEN HEALTH</v>
      </c>
      <c r="D45" s="2" t="str">
        <f>'[1]500'!L45</f>
        <v>SUBSCRIPTIONS</v>
      </c>
      <c r="E45" s="4">
        <f>'[1]500'!X45</f>
        <v>45363</v>
      </c>
      <c r="F45" s="5">
        <f>'[1]500'!M45</f>
        <v>588.79999999999995</v>
      </c>
    </row>
    <row r="46" spans="1:6" x14ac:dyDescent="0.2">
      <c r="A46" s="2" t="str">
        <f>'[1]500'!I46</f>
        <v>PEOPLE SERVICES</v>
      </c>
      <c r="B46" s="2" t="str">
        <f>'[1]500'!J46</f>
        <v>HUMAN RESOURCES</v>
      </c>
      <c r="C46" s="3" t="str">
        <f>'[1]500'!K46</f>
        <v>TYPEOUT LTD</v>
      </c>
      <c r="D46" s="2" t="str">
        <f>'[1]500'!L46</f>
        <v>TRANSCRIPTION SERVICE</v>
      </c>
      <c r="E46" s="4">
        <f>'[1]500'!X46</f>
        <v>45357</v>
      </c>
      <c r="F46" s="5">
        <f>'[1]500'!M46</f>
        <v>589.5</v>
      </c>
    </row>
    <row r="47" spans="1:6" x14ac:dyDescent="0.2">
      <c r="A47" s="2" t="str">
        <f>'[1]500'!I47</f>
        <v>RESOURCES &amp; TREASURER</v>
      </c>
      <c r="B47" s="2" t="str">
        <f>'[1]500'!J47</f>
        <v>ESTATES</v>
      </c>
      <c r="C47" s="3" t="str">
        <f>'[1]500'!K47</f>
        <v>A M FIRE &amp; SECURITY GROUP</v>
      </c>
      <c r="D47" s="2" t="str">
        <f>'[1]500'!L47</f>
        <v>MAINTENANCE</v>
      </c>
      <c r="E47" s="4">
        <f>'[1]500'!X47</f>
        <v>45309</v>
      </c>
      <c r="F47" s="5">
        <f>'[1]500'!M47</f>
        <v>592.70000000000005</v>
      </c>
    </row>
    <row r="48" spans="1:6" x14ac:dyDescent="0.2">
      <c r="A48" s="2" t="str">
        <f>'[1]500'!I48</f>
        <v>RESOURCES &amp; TREASURER</v>
      </c>
      <c r="B48" s="2" t="str">
        <f>'[1]500'!J48</f>
        <v>ESTATES</v>
      </c>
      <c r="C48" s="3" t="str">
        <f>'[1]500'!K48</f>
        <v>EDF ENERGY</v>
      </c>
      <c r="D48" s="2" t="str">
        <f>'[1]500'!L48</f>
        <v>UTILITIES</v>
      </c>
      <c r="E48" s="4">
        <f>'[1]500'!X48</f>
        <v>45370</v>
      </c>
      <c r="F48" s="5">
        <f>'[1]500'!M48</f>
        <v>593.55999999999995</v>
      </c>
    </row>
    <row r="49" spans="1:6" x14ac:dyDescent="0.2">
      <c r="A49" s="2" t="str">
        <f>'[1]500'!I49</f>
        <v>RESOURCES &amp; TREASURER</v>
      </c>
      <c r="B49" s="2" t="str">
        <f>'[1]500'!J49</f>
        <v>ESTATES</v>
      </c>
      <c r="C49" s="3" t="str">
        <f>'[1]500'!K49</f>
        <v>TOTAL GAS &amp; POWER LIMITED</v>
      </c>
      <c r="D49" s="2" t="str">
        <f>'[1]500'!L49</f>
        <v>UTILITIES</v>
      </c>
      <c r="E49" s="4">
        <f>'[1]500'!X49</f>
        <v>45362</v>
      </c>
      <c r="F49" s="5">
        <f>'[1]500'!M49</f>
        <v>595.02</v>
      </c>
    </row>
    <row r="50" spans="1:6" x14ac:dyDescent="0.2">
      <c r="A50" s="2" t="str">
        <f>'[1]500'!I50</f>
        <v>OPERATIONAL SUPPORT &amp; RESILIENCE</v>
      </c>
      <c r="B50" s="2" t="str">
        <f>'[1]500'!J50</f>
        <v>ENGINEERING</v>
      </c>
      <c r="C50" s="3" t="str">
        <f>'[1]500'!K50</f>
        <v>M C TRUCK &amp; BUS LTD</v>
      </c>
      <c r="D50" s="2" t="str">
        <f>'[1]500'!L50</f>
        <v>VEHICLE MAINTENANCE &amp; REPAIR</v>
      </c>
      <c r="E50" s="4">
        <f>'[1]500'!X50</f>
        <v>45377</v>
      </c>
      <c r="F50" s="5">
        <f>'[1]500'!M50</f>
        <v>600</v>
      </c>
    </row>
    <row r="51" spans="1:6" x14ac:dyDescent="0.2">
      <c r="A51" s="2" t="str">
        <f>'[1]500'!I51</f>
        <v>OPERATIONAL SUPPORT &amp; RESILIENCE</v>
      </c>
      <c r="B51" s="2" t="str">
        <f>'[1]500'!J51</f>
        <v>ENGINEERING</v>
      </c>
      <c r="C51" s="3" t="str">
        <f>'[1]500'!K51</f>
        <v>EMERGENCY ONE (UK) LTD</v>
      </c>
      <c r="D51" s="2" t="str">
        <f>'[1]500'!L51</f>
        <v>VEHICLE MAINTENANCE &amp; REPAIR</v>
      </c>
      <c r="E51" s="4">
        <f>'[1]500'!X51</f>
        <v>45314</v>
      </c>
      <c r="F51" s="5">
        <f>'[1]500'!M51</f>
        <v>603.86</v>
      </c>
    </row>
    <row r="52" spans="1:6" x14ac:dyDescent="0.2">
      <c r="A52" s="2" t="str">
        <f>'[1]500'!I52</f>
        <v>PEOPLE SERVICES</v>
      </c>
      <c r="B52" s="2" t="str">
        <f>'[1]500'!J52</f>
        <v>HUMAN RESOURCES</v>
      </c>
      <c r="C52" s="3" t="str">
        <f>'[1]500'!K52</f>
        <v>TYPEOUT LTD</v>
      </c>
      <c r="D52" s="2" t="str">
        <f>'[1]500'!L52</f>
        <v>TRANSCRIPTION SERVICE</v>
      </c>
      <c r="E52" s="4">
        <f>'[1]500'!X52</f>
        <v>45322</v>
      </c>
      <c r="F52" s="5">
        <f>'[1]500'!M52</f>
        <v>607.5</v>
      </c>
    </row>
    <row r="53" spans="1:6" x14ac:dyDescent="0.2">
      <c r="A53" s="2" t="str">
        <f>'[1]500'!I53</f>
        <v>RESOURCES &amp; TREASURER</v>
      </c>
      <c r="B53" s="2" t="str">
        <f>'[1]500'!J53</f>
        <v>ESTATES</v>
      </c>
      <c r="C53" s="3" t="str">
        <f>'[1]500'!K53</f>
        <v>EDF ENERGY</v>
      </c>
      <c r="D53" s="2" t="str">
        <f>'[1]500'!L53</f>
        <v>UTILITIES</v>
      </c>
      <c r="E53" s="4">
        <f>'[1]500'!X53</f>
        <v>45320</v>
      </c>
      <c r="F53" s="5">
        <f>'[1]500'!M53</f>
        <v>609.86</v>
      </c>
    </row>
    <row r="54" spans="1:6" x14ac:dyDescent="0.2">
      <c r="A54" s="2" t="str">
        <f>'[1]500'!I54</f>
        <v>PEOPLE SERVICES</v>
      </c>
      <c r="B54" s="2" t="str">
        <f>'[1]500'!J54</f>
        <v>OCCUPATIONAL HEALTH</v>
      </c>
      <c r="C54" s="3" t="str">
        <f>'[1]500'!K54</f>
        <v>IPRS HEALTH LTD</v>
      </c>
      <c r="D54" s="2" t="str">
        <f>'[1]500'!L54</f>
        <v>OCCUPATIONAL HEALTH</v>
      </c>
      <c r="E54" s="4">
        <f>'[1]500'!X54</f>
        <v>45365</v>
      </c>
      <c r="F54" s="5">
        <f>'[1]500'!M54</f>
        <v>612</v>
      </c>
    </row>
    <row r="55" spans="1:6" x14ac:dyDescent="0.2">
      <c r="A55" s="2" t="str">
        <f>'[1]500'!I55</f>
        <v>OPERATIONAL SUPPORT &amp; RESILIENCE</v>
      </c>
      <c r="B55" s="2" t="str">
        <f>'[1]500'!J55</f>
        <v>ENGINEERING</v>
      </c>
      <c r="C55" s="3" t="str">
        <f>'[1]500'!K55</f>
        <v>BRYANT FIXINGS LTD</v>
      </c>
      <c r="D55" s="2" t="str">
        <f>'[1]500'!L55</f>
        <v>EQUIPMENT</v>
      </c>
      <c r="E55" s="4">
        <f>'[1]500'!X55</f>
        <v>45345</v>
      </c>
      <c r="F55" s="5">
        <f>'[1]500'!M55</f>
        <v>617.41</v>
      </c>
    </row>
    <row r="56" spans="1:6" x14ac:dyDescent="0.2">
      <c r="A56" s="2" t="str">
        <f>'[1]500'!I56</f>
        <v>OPERATIONAL SUPPORT &amp; RESILIENCE</v>
      </c>
      <c r="B56" s="2" t="str">
        <f>'[1]500'!J56</f>
        <v>ENGINEERING</v>
      </c>
      <c r="C56" s="3" t="str">
        <f>'[1]500'!K56</f>
        <v>COMPASS COMPONENTS</v>
      </c>
      <c r="D56" s="2" t="str">
        <f>'[1]500'!L56</f>
        <v>VEHICLE MAINTENANCE &amp; REPAIR</v>
      </c>
      <c r="E56" s="4">
        <f>'[1]500'!X56</f>
        <v>45335</v>
      </c>
      <c r="F56" s="5">
        <f>'[1]500'!M56</f>
        <v>629.99</v>
      </c>
    </row>
    <row r="57" spans="1:6" x14ac:dyDescent="0.2">
      <c r="A57" s="2" t="str">
        <f>'[1]500'!I57</f>
        <v>PLANNING &amp; IMPROVEMENT</v>
      </c>
      <c r="B57" s="2" t="str">
        <f>'[1]500'!J57</f>
        <v>DEMOCRATIC SERVICES</v>
      </c>
      <c r="C57" s="3" t="str">
        <f>'[1]500'!K57</f>
        <v>EAST SUSSEX COUNTY COUNCIL</v>
      </c>
      <c r="D57" s="2" t="str">
        <f>'[1]500'!L57</f>
        <v>PUBLIC BODY</v>
      </c>
      <c r="E57" s="4">
        <f>'[1]500'!X57</f>
        <v>45294</v>
      </c>
      <c r="F57" s="5">
        <f>'[1]500'!M57</f>
        <v>630</v>
      </c>
    </row>
    <row r="58" spans="1:6" x14ac:dyDescent="0.2">
      <c r="A58" s="2" t="str">
        <f>'[1]500'!I58</f>
        <v>RESOURCES &amp; TREASURER</v>
      </c>
      <c r="B58" s="2" t="str">
        <f>'[1]500'!J58</f>
        <v>PROCUREMENT</v>
      </c>
      <c r="C58" s="3" t="str">
        <f>'[1]500'!K58</f>
        <v>TOYE KENNING AND SPENCER LTD</v>
      </c>
      <c r="D58" s="2" t="str">
        <f>'[1]500'!L58</f>
        <v>UNIFORMS</v>
      </c>
      <c r="E58" s="4">
        <f>'[1]500'!X58</f>
        <v>45316</v>
      </c>
      <c r="F58" s="5">
        <f>'[1]500'!M58</f>
        <v>630</v>
      </c>
    </row>
    <row r="59" spans="1:6" x14ac:dyDescent="0.2">
      <c r="A59" s="2" t="str">
        <f>'[1]500'!I59</f>
        <v>RESOURCES &amp; TREASURER</v>
      </c>
      <c r="B59" s="2" t="str">
        <f>'[1]500'!J59</f>
        <v>PROCUREMENT</v>
      </c>
      <c r="C59" s="3" t="str">
        <f>'[1]500'!K59</f>
        <v>TOYE KENNING AND SPENCER LTD</v>
      </c>
      <c r="D59" s="2" t="str">
        <f>'[1]500'!L59</f>
        <v>UNIFORMS</v>
      </c>
      <c r="E59" s="4">
        <f>'[1]500'!X59</f>
        <v>45301</v>
      </c>
      <c r="F59" s="5">
        <f>'[1]500'!M59</f>
        <v>630</v>
      </c>
    </row>
    <row r="60" spans="1:6" x14ac:dyDescent="0.2">
      <c r="A60" s="2" t="str">
        <f>'[1]500'!I60</f>
        <v>RESOURCES &amp; TREASURER</v>
      </c>
      <c r="B60" s="2" t="str">
        <f>'[1]500'!J60</f>
        <v>ESTATES</v>
      </c>
      <c r="C60" s="3" t="str">
        <f>'[1]500'!K60</f>
        <v>TOTAL GAS &amp; POWER LIMITED</v>
      </c>
      <c r="D60" s="2" t="str">
        <f>'[1]500'!L60</f>
        <v>UTILITIES</v>
      </c>
      <c r="E60" s="4">
        <f>'[1]500'!X60</f>
        <v>45301</v>
      </c>
      <c r="F60" s="5">
        <f>'[1]500'!M60</f>
        <v>632.82000000000005</v>
      </c>
    </row>
    <row r="61" spans="1:6" x14ac:dyDescent="0.2">
      <c r="A61" s="2" t="str">
        <f>'[1]500'!I61</f>
        <v>OPERATIONAL SUPPORT &amp; RESILIENCE</v>
      </c>
      <c r="B61" s="2" t="str">
        <f>'[1]500'!J61</f>
        <v>ENGINEERING</v>
      </c>
      <c r="C61" s="3" t="str">
        <f>'[1]500'!K61</f>
        <v>M C TRUCK &amp; BUS LTD</v>
      </c>
      <c r="D61" s="2" t="str">
        <f>'[1]500'!L61</f>
        <v>VEHICLE MAINTENANCE &amp; REPAIR</v>
      </c>
      <c r="E61" s="4">
        <f>'[1]500'!X61</f>
        <v>45314</v>
      </c>
      <c r="F61" s="5">
        <f>'[1]500'!M61</f>
        <v>640.24</v>
      </c>
    </row>
    <row r="62" spans="1:6" x14ac:dyDescent="0.2">
      <c r="A62" s="2" t="str">
        <f>'[1]500'!I62</f>
        <v>RESOURCES &amp; TREASURER</v>
      </c>
      <c r="B62" s="2" t="str">
        <f>'[1]500'!J62</f>
        <v>CENTRAL COSTS</v>
      </c>
      <c r="C62" s="3" t="str">
        <f>'[1]500'!K62</f>
        <v>BENENDEN HEALTH</v>
      </c>
      <c r="D62" s="2" t="str">
        <f>'[1]500'!L62</f>
        <v>SUBSCRIPTIONS</v>
      </c>
      <c r="E62" s="4">
        <f>'[1]500'!X62</f>
        <v>45342</v>
      </c>
      <c r="F62" s="5">
        <f>'[1]500'!M62</f>
        <v>646.4</v>
      </c>
    </row>
    <row r="63" spans="1:6" x14ac:dyDescent="0.2">
      <c r="A63" s="2" t="str">
        <f>'[1]500'!I63</f>
        <v>PEOPLE SERVICES</v>
      </c>
      <c r="B63" s="2" t="str">
        <f>'[1]500'!J63</f>
        <v>WORKFORCE DEVELOPMENT</v>
      </c>
      <c r="C63" s="3" t="str">
        <f>'[1]500'!K63</f>
        <v>WILBAR ASSOCIATES LTD</v>
      </c>
      <c r="D63" s="2" t="str">
        <f>'[1]500'!L63</f>
        <v>TRAINING</v>
      </c>
      <c r="E63" s="4">
        <f>'[1]500'!X63</f>
        <v>45329</v>
      </c>
      <c r="F63" s="5">
        <f>'[1]500'!M63</f>
        <v>648</v>
      </c>
    </row>
    <row r="64" spans="1:6" x14ac:dyDescent="0.2">
      <c r="A64" s="2" t="str">
        <f>'[1]500'!I64</f>
        <v>PEOPLE SERVICES</v>
      </c>
      <c r="B64" s="2" t="str">
        <f>'[1]500'!J64</f>
        <v>WORKFORCE DEVELOPMENT</v>
      </c>
      <c r="C64" s="3" t="str">
        <f>'[1]500'!K64</f>
        <v>NATIONAL FIRE CHIEFS COUNCIL LTD</v>
      </c>
      <c r="D64" s="2" t="str">
        <f>'[1]500'!L64</f>
        <v>PROFESSIONAL BODY</v>
      </c>
      <c r="E64" s="4">
        <f>'[1]500'!X64</f>
        <v>45358</v>
      </c>
      <c r="F64" s="5">
        <f>'[1]500'!M64</f>
        <v>648</v>
      </c>
    </row>
    <row r="65" spans="1:6" x14ac:dyDescent="0.2">
      <c r="A65" s="2" t="str">
        <f>'[1]500'!I65</f>
        <v>RESOURCES &amp; TREASURER</v>
      </c>
      <c r="B65" s="2" t="str">
        <f>'[1]500'!J65</f>
        <v>ESTATES</v>
      </c>
      <c r="C65" s="3" t="str">
        <f>'[1]500'!K65</f>
        <v>TOTAL GAS &amp; POWER LIMITED</v>
      </c>
      <c r="D65" s="2" t="str">
        <f>'[1]500'!L65</f>
        <v>UTILITIES</v>
      </c>
      <c r="E65" s="4">
        <f>'[1]500'!X65</f>
        <v>45316</v>
      </c>
      <c r="F65" s="5">
        <f>'[1]500'!M65</f>
        <v>651.09</v>
      </c>
    </row>
    <row r="66" spans="1:6" x14ac:dyDescent="0.2">
      <c r="A66" s="2" t="str">
        <f>'[1]500'!I66</f>
        <v>OPERATIONAL SUPPORT &amp; RESILIENCE</v>
      </c>
      <c r="B66" s="2" t="str">
        <f>'[1]500'!J66</f>
        <v>OPERATIONS</v>
      </c>
      <c r="C66" s="3" t="str">
        <f>'[1]500'!K66</f>
        <v>PLATE AND LOCATE LTD</v>
      </c>
      <c r="D66" s="2" t="str">
        <f>'[1]500'!L66</f>
        <v>EQUIPMENT</v>
      </c>
      <c r="E66" s="4">
        <f>'[1]500'!X66</f>
        <v>45316</v>
      </c>
      <c r="F66" s="5">
        <f>'[1]500'!M66</f>
        <v>657</v>
      </c>
    </row>
    <row r="67" spans="1:6" x14ac:dyDescent="0.2">
      <c r="A67" s="2" t="str">
        <f>'[1]500'!I67</f>
        <v>RESOURCES &amp; TREASURER</v>
      </c>
      <c r="B67" s="2" t="str">
        <f>'[1]500'!J67</f>
        <v>ESTATES</v>
      </c>
      <c r="C67" s="3" t="str">
        <f>'[1]500'!K67</f>
        <v>EDF ENERGY</v>
      </c>
      <c r="D67" s="2" t="str">
        <f>'[1]500'!L67</f>
        <v>UTILITIES</v>
      </c>
      <c r="E67" s="4">
        <f>'[1]500'!X67</f>
        <v>45337</v>
      </c>
      <c r="F67" s="5">
        <f>'[1]500'!M67</f>
        <v>658.02</v>
      </c>
    </row>
    <row r="68" spans="1:6" x14ac:dyDescent="0.2">
      <c r="A68" s="2" t="str">
        <f>'[1]500'!I68</f>
        <v>SAFER COMMUNITIES</v>
      </c>
      <c r="B68" s="2" t="str">
        <f>'[1]500'!J68</f>
        <v>COMMUNITY SAFETY</v>
      </c>
      <c r="C68" s="3" t="str">
        <f>'[1]500'!K68</f>
        <v>DEALERSHIP SERVICES LTD</v>
      </c>
      <c r="D68" s="2" t="str">
        <f>'[1]500'!L68</f>
        <v>UNIFORMS</v>
      </c>
      <c r="E68" s="4">
        <f>'[1]500'!X68</f>
        <v>45365</v>
      </c>
      <c r="F68" s="5">
        <f>'[1]500'!M68</f>
        <v>659.04</v>
      </c>
    </row>
    <row r="69" spans="1:6" x14ac:dyDescent="0.2">
      <c r="A69" s="2" t="str">
        <f>'[1]500'!I69</f>
        <v>RESOURCES &amp; TREASURER</v>
      </c>
      <c r="B69" s="2" t="str">
        <f>'[1]500'!J69</f>
        <v>ESTATES</v>
      </c>
      <c r="C69" s="3" t="str">
        <f>'[1]500'!K69</f>
        <v>SWEEPTECH ENV. SERVICES LTD</v>
      </c>
      <c r="D69" s="2" t="str">
        <f>'[1]500'!L69</f>
        <v>MAINTENANCE</v>
      </c>
      <c r="E69" s="4">
        <f>'[1]500'!X69</f>
        <v>45335</v>
      </c>
      <c r="F69" s="5">
        <f>'[1]500'!M69</f>
        <v>660</v>
      </c>
    </row>
    <row r="70" spans="1:6" x14ac:dyDescent="0.2">
      <c r="A70" s="2" t="str">
        <f>'[1]500'!I70</f>
        <v>PEOPLE SERVICES</v>
      </c>
      <c r="B70" s="2" t="str">
        <f>'[1]500'!J70</f>
        <v>WORKFORCE DEVELOPMENT</v>
      </c>
      <c r="C70" s="3" t="str">
        <f>'[1]500'!K70</f>
        <v>NEXT LEVEL IMPACT LTD</v>
      </c>
      <c r="D70" s="2" t="str">
        <f>'[1]500'!L70</f>
        <v>TRAINING</v>
      </c>
      <c r="E70" s="4">
        <f>'[1]500'!X70</f>
        <v>45370</v>
      </c>
      <c r="F70" s="5">
        <f>'[1]500'!M70</f>
        <v>660</v>
      </c>
    </row>
    <row r="71" spans="1:6" x14ac:dyDescent="0.2">
      <c r="A71" s="2" t="str">
        <f>'[1]500'!I71</f>
        <v>RESOURCES &amp; TREASURER</v>
      </c>
      <c r="B71" s="2" t="str">
        <f>'[1]500'!J71</f>
        <v>ESTATES</v>
      </c>
      <c r="C71" s="3" t="str">
        <f>'[1]500'!K71</f>
        <v>TOTAL GAS &amp; POWER LIMITED</v>
      </c>
      <c r="D71" s="2" t="str">
        <f>'[1]500'!L71</f>
        <v>UTILITIES</v>
      </c>
      <c r="E71" s="4">
        <f>'[1]500'!X71</f>
        <v>45316</v>
      </c>
      <c r="F71" s="5">
        <f>'[1]500'!M71</f>
        <v>663.45</v>
      </c>
    </row>
    <row r="72" spans="1:6" x14ac:dyDescent="0.2">
      <c r="A72" s="2" t="str">
        <f>'[1]500'!I72</f>
        <v>RESOURCES &amp; TREASURER</v>
      </c>
      <c r="B72" s="2" t="str">
        <f>'[1]500'!J72</f>
        <v>ESTATES</v>
      </c>
      <c r="C72" s="3" t="str">
        <f>'[1]500'!K72</f>
        <v>OTS GROUP LTD</v>
      </c>
      <c r="D72" s="2" t="str">
        <f>'[1]500'!L72</f>
        <v>EQUIPMENT</v>
      </c>
      <c r="E72" s="4">
        <f>'[1]500'!X72</f>
        <v>45370</v>
      </c>
      <c r="F72" s="5">
        <f>'[1]500'!M72</f>
        <v>668.88</v>
      </c>
    </row>
    <row r="73" spans="1:6" x14ac:dyDescent="0.2">
      <c r="A73" s="2" t="str">
        <f>'[1]500'!I73</f>
        <v>PLANNING &amp; IMPROVEMENT</v>
      </c>
      <c r="B73" s="2" t="str">
        <f>'[1]500'!J73</f>
        <v>MARKETING, COMMUNICATIONS &amp; BUSINESS SERVICES</v>
      </c>
      <c r="C73" s="3" t="str">
        <f>'[1]500'!K73</f>
        <v>JPM PRODUCTIONS LIMITED</v>
      </c>
      <c r="D73" s="2" t="str">
        <f>'[1]500'!L73</f>
        <v>ADVERTISING &amp; PUBLICITY</v>
      </c>
      <c r="E73" s="4">
        <f>'[1]500'!X73</f>
        <v>45329</v>
      </c>
      <c r="F73" s="5">
        <f>'[1]500'!M73</f>
        <v>669.9</v>
      </c>
    </row>
    <row r="74" spans="1:6" x14ac:dyDescent="0.2">
      <c r="A74" s="2" t="str">
        <f>'[1]500'!I74</f>
        <v>RESOURCES &amp; TREASURER</v>
      </c>
      <c r="B74" s="2" t="str">
        <f>'[1]500'!J74</f>
        <v>ESTATES</v>
      </c>
      <c r="C74" s="3" t="str">
        <f>'[1]500'!K74</f>
        <v>WALKERS CS LTD T/A</v>
      </c>
      <c r="D74" s="2" t="str">
        <f>'[1]500'!L74</f>
        <v>MAINTENANCE</v>
      </c>
      <c r="E74" s="4">
        <f>'[1]500'!X74</f>
        <v>45337</v>
      </c>
      <c r="F74" s="5">
        <f>'[1]500'!M74</f>
        <v>672</v>
      </c>
    </row>
    <row r="75" spans="1:6" x14ac:dyDescent="0.2">
      <c r="A75" s="2" t="str">
        <f>'[1]500'!I75</f>
        <v>SAFER COMMUNITIES</v>
      </c>
      <c r="B75" s="2" t="str">
        <f>'[1]500'!J75</f>
        <v>COMMUNITY SAFETY</v>
      </c>
      <c r="C75" s="3" t="str">
        <f>'[1]500'!K75</f>
        <v>LOTUS LABELS</v>
      </c>
      <c r="D75" s="2" t="str">
        <f>'[1]500'!L75</f>
        <v>STATIONERY</v>
      </c>
      <c r="E75" s="4">
        <f>'[1]500'!X75</f>
        <v>45328</v>
      </c>
      <c r="F75" s="5">
        <f>'[1]500'!M75</f>
        <v>674.04</v>
      </c>
    </row>
    <row r="76" spans="1:6" x14ac:dyDescent="0.2">
      <c r="A76" s="2" t="str">
        <f>'[1]500'!I76</f>
        <v>RESOURCES &amp; TREASURER</v>
      </c>
      <c r="B76" s="2" t="str">
        <f>'[1]500'!J76</f>
        <v>ESTATES</v>
      </c>
      <c r="C76" s="3" t="str">
        <f>'[1]500'!K76</f>
        <v>CALOR GAS LTD</v>
      </c>
      <c r="D76" s="2" t="str">
        <f>'[1]500'!L76</f>
        <v>UTILITIES</v>
      </c>
      <c r="E76" s="4">
        <f>'[1]500'!X76</f>
        <v>45373</v>
      </c>
      <c r="F76" s="5">
        <f>'[1]500'!M76</f>
        <v>674.59</v>
      </c>
    </row>
    <row r="77" spans="1:6" x14ac:dyDescent="0.2">
      <c r="A77" s="2" t="str">
        <f>'[1]500'!I77</f>
        <v>RESOURCES &amp; TREASURER</v>
      </c>
      <c r="B77" s="2" t="str">
        <f>'[1]500'!J77</f>
        <v>ESTATES</v>
      </c>
      <c r="C77" s="3" t="str">
        <f>'[1]500'!K77</f>
        <v>WALKERS CS LTD T/A</v>
      </c>
      <c r="D77" s="2" t="str">
        <f>'[1]500'!L77</f>
        <v>MAINTENANCE</v>
      </c>
      <c r="E77" s="4">
        <f>'[1]500'!X77</f>
        <v>45337</v>
      </c>
      <c r="F77" s="5">
        <f>'[1]500'!M77</f>
        <v>678</v>
      </c>
    </row>
    <row r="78" spans="1:6" x14ac:dyDescent="0.2">
      <c r="A78" s="2" t="str">
        <f>'[1]500'!I78</f>
        <v>RESOURCES &amp; TREASURER</v>
      </c>
      <c r="B78" s="2" t="str">
        <f>'[1]500'!J78</f>
        <v>ESTATES</v>
      </c>
      <c r="C78" s="3" t="str">
        <f>'[1]500'!K78</f>
        <v>EDF ENERGY</v>
      </c>
      <c r="D78" s="2" t="str">
        <f>'[1]500'!L78</f>
        <v>UTILITIES</v>
      </c>
      <c r="E78" s="4">
        <f>'[1]500'!X78</f>
        <v>45373</v>
      </c>
      <c r="F78" s="5">
        <f>'[1]500'!M78</f>
        <v>685.77</v>
      </c>
    </row>
    <row r="79" spans="1:6" x14ac:dyDescent="0.2">
      <c r="A79" s="2" t="str">
        <f>'[1]500'!I79</f>
        <v>OPERATIONAL SUPPORT &amp; RESILIENCE</v>
      </c>
      <c r="B79" s="2" t="str">
        <f>'[1]500'!J79</f>
        <v>ENGINEERING</v>
      </c>
      <c r="C79" s="3" t="str">
        <f>'[1]500'!K79</f>
        <v>COLAS MECHANICAL SERVICES LTD</v>
      </c>
      <c r="D79" s="2" t="str">
        <f>'[1]500'!L79</f>
        <v>VEHICLE MAINTENANCE &amp; REPAIR</v>
      </c>
      <c r="E79" s="4">
        <f>'[1]500'!X79</f>
        <v>45328</v>
      </c>
      <c r="F79" s="5">
        <f>'[1]500'!M79</f>
        <v>686.05</v>
      </c>
    </row>
    <row r="80" spans="1:6" x14ac:dyDescent="0.2">
      <c r="A80" s="2" t="str">
        <f>'[1]500'!I80</f>
        <v>RESOURCES &amp; TREASURER</v>
      </c>
      <c r="B80" s="2" t="str">
        <f>'[1]500'!J80</f>
        <v>ESTATES</v>
      </c>
      <c r="C80" s="3" t="str">
        <f>'[1]500'!K80</f>
        <v>CODE BLUE</v>
      </c>
      <c r="D80" s="2" t="str">
        <f>'[1]500'!L80</f>
        <v>MAINTENANCE</v>
      </c>
      <c r="E80" s="4">
        <f>'[1]500'!X80</f>
        <v>45343</v>
      </c>
      <c r="F80" s="5">
        <f>'[1]500'!M80</f>
        <v>689.4</v>
      </c>
    </row>
    <row r="81" spans="1:6" x14ac:dyDescent="0.2">
      <c r="A81" s="2" t="str">
        <f>'[1]500'!I81</f>
        <v>RESOURCES &amp; TREASURER</v>
      </c>
      <c r="B81" s="2" t="str">
        <f>'[1]500'!J81</f>
        <v>ESTATES</v>
      </c>
      <c r="C81" s="3" t="str">
        <f>'[1]500'!K81</f>
        <v>CODE BLUE</v>
      </c>
      <c r="D81" s="2" t="str">
        <f>'[1]500'!L81</f>
        <v>MAINTENANCE</v>
      </c>
      <c r="E81" s="4">
        <f>'[1]500'!X81</f>
        <v>45343</v>
      </c>
      <c r="F81" s="5">
        <f>'[1]500'!M81</f>
        <v>689.4</v>
      </c>
    </row>
    <row r="82" spans="1:6" x14ac:dyDescent="0.2">
      <c r="A82" s="2" t="str">
        <f>'[1]500'!I82</f>
        <v>OPERATIONAL SUPPORT &amp; RESILIENCE</v>
      </c>
      <c r="B82" s="2" t="str">
        <f>'[1]500'!J82</f>
        <v>ENGINEERING</v>
      </c>
      <c r="C82" s="3" t="str">
        <f>'[1]500'!K82</f>
        <v>M C TRUCK &amp; BUS LTD</v>
      </c>
      <c r="D82" s="2" t="str">
        <f>'[1]500'!L82</f>
        <v>VEHICLE MAINTENANCE &amp; REPAIR</v>
      </c>
      <c r="E82" s="4">
        <f>'[1]500'!X82</f>
        <v>45307</v>
      </c>
      <c r="F82" s="5">
        <f>'[1]500'!M82</f>
        <v>698.04</v>
      </c>
    </row>
    <row r="83" spans="1:6" x14ac:dyDescent="0.2">
      <c r="A83" s="2" t="str">
        <f>'[1]500'!I83</f>
        <v>RESOURCES &amp; TREASURER</v>
      </c>
      <c r="B83" s="2" t="str">
        <f>'[1]500'!J83</f>
        <v>ESTATES</v>
      </c>
      <c r="C83" s="3" t="str">
        <f>'[1]500'!K83</f>
        <v>CODE BLUE</v>
      </c>
      <c r="D83" s="2" t="str">
        <f>'[1]500'!L83</f>
        <v>MAINTENANCE</v>
      </c>
      <c r="E83" s="4">
        <f>'[1]500'!X83</f>
        <v>45371</v>
      </c>
      <c r="F83" s="5">
        <f>'[1]500'!M83</f>
        <v>699</v>
      </c>
    </row>
    <row r="84" spans="1:6" x14ac:dyDescent="0.2">
      <c r="A84" s="2" t="str">
        <f>'[1]500'!I84</f>
        <v>PLANNING &amp; IMPROVEMENT</v>
      </c>
      <c r="B84" s="2" t="str">
        <f>'[1]500'!J84</f>
        <v>PMO</v>
      </c>
      <c r="C84" s="3" t="str">
        <f>'[1]500'!K84</f>
        <v>SPRING TECHNOLOGY</v>
      </c>
      <c r="D84" s="2" t="str">
        <f>'[1]500'!L84</f>
        <v>AGENCY STAFF</v>
      </c>
      <c r="E84" s="4">
        <f>'[1]500'!X84</f>
        <v>45314</v>
      </c>
      <c r="F84" s="5">
        <f>'[1]500'!M84</f>
        <v>700.85</v>
      </c>
    </row>
    <row r="85" spans="1:6" x14ac:dyDescent="0.2">
      <c r="A85" s="2" t="str">
        <f>'[1]500'!I85</f>
        <v>OPERATIONAL SUPPORT &amp; RESILIENCE</v>
      </c>
      <c r="B85" s="2" t="str">
        <f>'[1]500'!J85</f>
        <v>ENGINEERING</v>
      </c>
      <c r="C85" s="3" t="str">
        <f>'[1]500'!K85</f>
        <v>S P SERVICES (UK) LTD</v>
      </c>
      <c r="D85" s="2" t="str">
        <f>'[1]500'!L85</f>
        <v>EQUIPMENT</v>
      </c>
      <c r="E85" s="4">
        <f>'[1]500'!X85</f>
        <v>45351</v>
      </c>
      <c r="F85" s="5">
        <f>'[1]500'!M85</f>
        <v>710.4</v>
      </c>
    </row>
    <row r="86" spans="1:6" x14ac:dyDescent="0.2">
      <c r="A86" s="2" t="str">
        <f>'[1]500'!I86</f>
        <v>OPERATIONAL SUPPORT &amp; RESILIENCE</v>
      </c>
      <c r="B86" s="2" t="str">
        <f>'[1]500'!J86</f>
        <v>ENGINEERING</v>
      </c>
      <c r="C86" s="3" t="str">
        <f>'[1]500'!K86</f>
        <v>M C TRUCK &amp; BUS LTD</v>
      </c>
      <c r="D86" s="2" t="str">
        <f>'[1]500'!L86</f>
        <v>VEHICLE MAINTENANCE &amp; REPAIR</v>
      </c>
      <c r="E86" s="4">
        <f>'[1]500'!X86</f>
        <v>45329</v>
      </c>
      <c r="F86" s="5">
        <f>'[1]500'!M86</f>
        <v>712.52</v>
      </c>
    </row>
    <row r="87" spans="1:6" x14ac:dyDescent="0.2">
      <c r="A87" s="2" t="str">
        <f>'[1]500'!I87</f>
        <v>RESOURCES &amp; TREASURER</v>
      </c>
      <c r="B87" s="2" t="str">
        <f>'[1]500'!J87</f>
        <v>ESTATES</v>
      </c>
      <c r="C87" s="3" t="str">
        <f>'[1]500'!K87</f>
        <v>CALOR GAS LTD</v>
      </c>
      <c r="D87" s="2" t="str">
        <f>'[1]500'!L87</f>
        <v>UTILITIES</v>
      </c>
      <c r="E87" s="4">
        <f>'[1]500'!X87</f>
        <v>45350</v>
      </c>
      <c r="F87" s="5">
        <f>'[1]500'!M87</f>
        <v>715.49</v>
      </c>
    </row>
    <row r="88" spans="1:6" x14ac:dyDescent="0.2">
      <c r="A88" s="2" t="str">
        <f>'[1]500'!I88</f>
        <v>RESOURCES &amp; TREASURER</v>
      </c>
      <c r="B88" s="2" t="str">
        <f>'[1]500'!J88</f>
        <v>INFORMATION MANAGEMENT</v>
      </c>
      <c r="C88" s="3" t="str">
        <f>'[1]500'!K88</f>
        <v>TELENT TECHNOLOGY SERVICES LIMITED</v>
      </c>
      <c r="D88" s="2" t="str">
        <f>'[1]500'!L88</f>
        <v>IT</v>
      </c>
      <c r="E88" s="4">
        <f>'[1]500'!X88</f>
        <v>45377</v>
      </c>
      <c r="F88" s="5">
        <f>'[1]500'!M88</f>
        <v>719.87</v>
      </c>
    </row>
    <row r="89" spans="1:6" x14ac:dyDescent="0.2">
      <c r="A89" s="2" t="str">
        <f>'[1]500'!I89</f>
        <v>OPERATIONAL SUPPORT &amp; RESILIENCE</v>
      </c>
      <c r="B89" s="2" t="str">
        <f>'[1]500'!J89</f>
        <v>OPERATIONS</v>
      </c>
      <c r="C89" s="3" t="str">
        <f>'[1]500'!K89</f>
        <v>SOUTH EAST WATER LTD</v>
      </c>
      <c r="D89" s="2" t="str">
        <f>'[1]500'!L89</f>
        <v>HYDRANT MAINTENANCE</v>
      </c>
      <c r="E89" s="4">
        <f>'[1]500'!X89</f>
        <v>45315</v>
      </c>
      <c r="F89" s="5">
        <f>'[1]500'!M89</f>
        <v>720.06</v>
      </c>
    </row>
    <row r="90" spans="1:6" x14ac:dyDescent="0.2">
      <c r="A90" s="2" t="str">
        <f>'[1]500'!I90</f>
        <v>OPERATIONAL SUPPORT &amp; RESILIENCE</v>
      </c>
      <c r="B90" s="2" t="str">
        <f>'[1]500'!J90</f>
        <v>OPERATIONS</v>
      </c>
      <c r="C90" s="3" t="str">
        <f>'[1]500'!K90</f>
        <v>SOUTH EAST WATER LTD</v>
      </c>
      <c r="D90" s="2" t="str">
        <f>'[1]500'!L90</f>
        <v>HYDRANT MAINTENANCE</v>
      </c>
      <c r="E90" s="4">
        <f>'[1]500'!X90</f>
        <v>45315</v>
      </c>
      <c r="F90" s="5">
        <f>'[1]500'!M90</f>
        <v>720.06</v>
      </c>
    </row>
    <row r="91" spans="1:6" x14ac:dyDescent="0.2">
      <c r="A91" s="2" t="str">
        <f>'[1]500'!I91</f>
        <v>OPERATIONAL SUPPORT &amp; RESILIENCE</v>
      </c>
      <c r="B91" s="2" t="str">
        <f>'[1]500'!J91</f>
        <v>OPERATIONS</v>
      </c>
      <c r="C91" s="3" t="str">
        <f>'[1]500'!K91</f>
        <v>SOUTH EAST WATER LTD</v>
      </c>
      <c r="D91" s="2" t="str">
        <f>'[1]500'!L91</f>
        <v>HYDRANT MAINTENANCE</v>
      </c>
      <c r="E91" s="4">
        <f>'[1]500'!X91</f>
        <v>45379</v>
      </c>
      <c r="F91" s="5">
        <f>'[1]500'!M91</f>
        <v>720.06</v>
      </c>
    </row>
    <row r="92" spans="1:6" x14ac:dyDescent="0.2">
      <c r="A92" s="2" t="str">
        <f>'[1]500'!I92</f>
        <v>OPERATIONAL SUPPORT &amp; RESILIENCE</v>
      </c>
      <c r="B92" s="2" t="str">
        <f>'[1]500'!J92</f>
        <v>OPERATIONS</v>
      </c>
      <c r="C92" s="3" t="str">
        <f>'[1]500'!K92</f>
        <v>SOUTH EAST WATER LTD</v>
      </c>
      <c r="D92" s="2" t="str">
        <f>'[1]500'!L92</f>
        <v>HYDRANT MAINTENANCE</v>
      </c>
      <c r="E92" s="4">
        <f>'[1]500'!X92</f>
        <v>45370</v>
      </c>
      <c r="F92" s="5">
        <f>'[1]500'!M92</f>
        <v>720.06</v>
      </c>
    </row>
    <row r="93" spans="1:6" x14ac:dyDescent="0.2">
      <c r="A93" s="2" t="str">
        <f>'[1]500'!I93</f>
        <v>OPERATIONAL SUPPORT &amp; RESILIENCE</v>
      </c>
      <c r="B93" s="2" t="str">
        <f>'[1]500'!J93</f>
        <v>ENGINEERING</v>
      </c>
      <c r="C93" s="3" t="str">
        <f>'[1]500'!K93</f>
        <v>S P SERVICES (UK) LTD</v>
      </c>
      <c r="D93" s="2" t="str">
        <f>'[1]500'!L93</f>
        <v>EQUIPMENT</v>
      </c>
      <c r="E93" s="4">
        <f>'[1]500'!X93</f>
        <v>45328</v>
      </c>
      <c r="F93" s="5">
        <f>'[1]500'!M93</f>
        <v>732.31</v>
      </c>
    </row>
    <row r="94" spans="1:6" x14ac:dyDescent="0.2">
      <c r="A94" s="2" t="str">
        <f>'[1]500'!I94</f>
        <v>PLANNING &amp; IMPROVEMENT</v>
      </c>
      <c r="B94" s="2" t="str">
        <f>'[1]500'!J94</f>
        <v>MARKETING, COMMUNICATIONS &amp; BUSINESS SERVICES</v>
      </c>
      <c r="C94" s="3" t="str">
        <f>'[1]500'!K94</f>
        <v>TATE RECRUITMENT lTD</v>
      </c>
      <c r="D94" s="2" t="str">
        <f>'[1]500'!L94</f>
        <v>RECRUITMENT</v>
      </c>
      <c r="E94" s="4">
        <f>'[1]500'!X94</f>
        <v>45338</v>
      </c>
      <c r="F94" s="5">
        <f>'[1]500'!M94</f>
        <v>735.3</v>
      </c>
    </row>
    <row r="95" spans="1:6" x14ac:dyDescent="0.2">
      <c r="A95" s="2" t="str">
        <f>'[1]500'!I95</f>
        <v>RESOURCES &amp; TREASURER</v>
      </c>
      <c r="B95" s="2" t="str">
        <f>'[1]500'!J95</f>
        <v>INFORMATION TECHNOLOGY GOVERNANCE</v>
      </c>
      <c r="C95" s="3" t="str">
        <f>'[1]500'!K95</f>
        <v>TELENT TECHNOLOGY SERVICES LIMITED</v>
      </c>
      <c r="D95" s="2" t="str">
        <f>'[1]500'!L95</f>
        <v>IT</v>
      </c>
      <c r="E95" s="4">
        <f>'[1]500'!X95</f>
        <v>45303</v>
      </c>
      <c r="F95" s="5">
        <f>'[1]500'!M95</f>
        <v>741.85</v>
      </c>
    </row>
    <row r="96" spans="1:6" x14ac:dyDescent="0.2">
      <c r="A96" s="2" t="str">
        <f>'[1]500'!I96</f>
        <v>RESOURCES &amp; TREASURER</v>
      </c>
      <c r="B96" s="2" t="str">
        <f>'[1]500'!J96</f>
        <v>ESTATES</v>
      </c>
      <c r="C96" s="3" t="str">
        <f>'[1]500'!K96</f>
        <v>CODE BLUE</v>
      </c>
      <c r="D96" s="2" t="str">
        <f>'[1]500'!L96</f>
        <v>MAINTENANCE</v>
      </c>
      <c r="E96" s="4">
        <f>'[1]500'!X96</f>
        <v>45343</v>
      </c>
      <c r="F96" s="5">
        <f>'[1]500'!M96</f>
        <v>749.4</v>
      </c>
    </row>
    <row r="97" spans="1:6" x14ac:dyDescent="0.2">
      <c r="A97" s="2" t="str">
        <f>'[1]500'!I97</f>
        <v>RESOURCES &amp; TREASURER</v>
      </c>
      <c r="B97" s="2" t="str">
        <f>'[1]500'!J97</f>
        <v>ESTATES</v>
      </c>
      <c r="C97" s="3" t="str">
        <f>'[1]500'!K97</f>
        <v>OTS GROUP LTD</v>
      </c>
      <c r="D97" s="2" t="str">
        <f>'[1]500'!L97</f>
        <v>EQUIPMENT</v>
      </c>
      <c r="E97" s="4">
        <f>'[1]500'!X97</f>
        <v>45330</v>
      </c>
      <c r="F97" s="5">
        <f>'[1]500'!M97</f>
        <v>753.62</v>
      </c>
    </row>
    <row r="98" spans="1:6" x14ac:dyDescent="0.2">
      <c r="A98" s="2" t="str">
        <f>'[1]500'!I98</f>
        <v>SAFER COMMUNITIES</v>
      </c>
      <c r="B98" s="2" t="str">
        <f>'[1]500'!J98</f>
        <v>BUSINESS SAFETY</v>
      </c>
      <c r="C98" s="3" t="str">
        <f>'[1]500'!K98</f>
        <v>THE INSTITUTION OF FIRE</v>
      </c>
      <c r="D98" s="2" t="str">
        <f>'[1]500'!L98</f>
        <v>TRAINING</v>
      </c>
      <c r="E98" s="4">
        <f>'[1]500'!X98</f>
        <v>45316</v>
      </c>
      <c r="F98" s="5">
        <f>'[1]500'!M98</f>
        <v>756</v>
      </c>
    </row>
    <row r="99" spans="1:6" x14ac:dyDescent="0.2">
      <c r="A99" s="2" t="str">
        <f>'[1]500'!I99</f>
        <v>SAFER COMMUNITIES</v>
      </c>
      <c r="B99" s="2" t="str">
        <f>'[1]500'!J99</f>
        <v>BUSINESS SAFETY</v>
      </c>
      <c r="C99" s="3" t="str">
        <f>'[1]500'!K99</f>
        <v>LEGAL EXPERIENCE TRAINING</v>
      </c>
      <c r="D99" s="2" t="str">
        <f>'[1]500'!L99</f>
        <v>TRAINING</v>
      </c>
      <c r="E99" s="4">
        <f>'[1]500'!X99</f>
        <v>45357</v>
      </c>
      <c r="F99" s="5">
        <f>'[1]500'!M99</f>
        <v>756</v>
      </c>
    </row>
    <row r="100" spans="1:6" x14ac:dyDescent="0.2">
      <c r="A100" s="2" t="str">
        <f>'[1]500'!I100</f>
        <v>RESOURCES &amp; TREASURER</v>
      </c>
      <c r="B100" s="2" t="str">
        <f>'[1]500'!J100</f>
        <v>ESTATES</v>
      </c>
      <c r="C100" s="3" t="str">
        <f>'[1]500'!K100</f>
        <v>SOUTHERN WATER SERVICES</v>
      </c>
      <c r="D100" s="2" t="str">
        <f>'[1]500'!L100</f>
        <v>HYDRANT MAINTENANCE</v>
      </c>
      <c r="E100" s="4">
        <f>'[1]500'!X100</f>
        <v>45366</v>
      </c>
      <c r="F100" s="5">
        <f>'[1]500'!M100</f>
        <v>756.4</v>
      </c>
    </row>
    <row r="101" spans="1:6" x14ac:dyDescent="0.2">
      <c r="A101" s="2" t="str">
        <f>'[1]500'!I101</f>
        <v>OPERATIONAL SUPPORT &amp; RESILIENCE</v>
      </c>
      <c r="B101" s="2" t="str">
        <f>'[1]500'!J101</f>
        <v>ENGINEERING</v>
      </c>
      <c r="C101" s="3" t="str">
        <f>'[1]500'!K101</f>
        <v>POWERALL LTD</v>
      </c>
      <c r="D101" s="2" t="str">
        <f>'[1]500'!L101</f>
        <v>VEHICLE MAINTENANCE &amp; REPAIR</v>
      </c>
      <c r="E101" s="4">
        <f>'[1]500'!X101</f>
        <v>45373</v>
      </c>
      <c r="F101" s="5">
        <f>'[1]500'!M101</f>
        <v>771.2</v>
      </c>
    </row>
    <row r="102" spans="1:6" x14ac:dyDescent="0.2">
      <c r="A102" s="2" t="str">
        <f>'[1]500'!I102</f>
        <v>OPERATIONAL SUPPORT &amp; RESILIENCE</v>
      </c>
      <c r="B102" s="2" t="str">
        <f>'[1]500'!J102</f>
        <v>ENGINEERING</v>
      </c>
      <c r="C102" s="3" t="str">
        <f>'[1]500'!K102</f>
        <v>COLAS MECHANICAL SERVICES LTD</v>
      </c>
      <c r="D102" s="2" t="str">
        <f>'[1]500'!L102</f>
        <v>VEHICLE MAINTENANCE &amp; REPAIR</v>
      </c>
      <c r="E102" s="4">
        <f>'[1]500'!X102</f>
        <v>45357</v>
      </c>
      <c r="F102" s="5">
        <f>'[1]500'!M102</f>
        <v>772.61</v>
      </c>
    </row>
    <row r="103" spans="1:6" x14ac:dyDescent="0.2">
      <c r="A103" s="2" t="str">
        <f>'[1]500'!I103</f>
        <v>RESOURCES &amp; TREASURER</v>
      </c>
      <c r="B103" s="2" t="str">
        <f>'[1]500'!J103</f>
        <v>ESTATES</v>
      </c>
      <c r="C103" s="3" t="str">
        <f>'[1]500'!K103</f>
        <v>ANGLIAN WATER BUSINESS (NATIONAL)</v>
      </c>
      <c r="D103" s="2" t="str">
        <f>'[1]500'!L103</f>
        <v>UTILITIES</v>
      </c>
      <c r="E103" s="4">
        <f>'[1]500'!X103</f>
        <v>45359</v>
      </c>
      <c r="F103" s="5">
        <f>'[1]500'!M103</f>
        <v>773.56</v>
      </c>
    </row>
    <row r="104" spans="1:6" x14ac:dyDescent="0.2">
      <c r="A104" s="2" t="str">
        <f>'[1]500'!I104</f>
        <v>SAFER COMMUNITIES</v>
      </c>
      <c r="B104" s="2" t="str">
        <f>'[1]500'!J104</f>
        <v>WEST GROUP</v>
      </c>
      <c r="C104" s="3" t="str">
        <f>'[1]500'!K104</f>
        <v>CERTAS ENERGY (EMO OIL)</v>
      </c>
      <c r="D104" s="2" t="str">
        <f>'[1]500'!L104</f>
        <v>FUEL OIL</v>
      </c>
      <c r="E104" s="4">
        <f>'[1]500'!X104</f>
        <v>45307</v>
      </c>
      <c r="F104" s="5">
        <f>'[1]500'!M104</f>
        <v>774.77</v>
      </c>
    </row>
    <row r="105" spans="1:6" x14ac:dyDescent="0.2">
      <c r="A105" s="2" t="str">
        <f>'[1]500'!I105</f>
        <v>RESOURCES &amp; TREASURER</v>
      </c>
      <c r="B105" s="2" t="str">
        <f>'[1]500'!J105</f>
        <v>ESTATES</v>
      </c>
      <c r="C105" s="3" t="str">
        <f>'[1]500'!K105</f>
        <v>TOTAL GAS &amp; POWER LIMITED</v>
      </c>
      <c r="D105" s="2" t="str">
        <f>'[1]500'!L105</f>
        <v>UTILITIES</v>
      </c>
      <c r="E105" s="4">
        <f>'[1]500'!X105</f>
        <v>45316</v>
      </c>
      <c r="F105" s="5">
        <f>'[1]500'!M105</f>
        <v>776.47</v>
      </c>
    </row>
    <row r="106" spans="1:6" x14ac:dyDescent="0.2">
      <c r="A106" s="2" t="str">
        <f>'[1]500'!I106</f>
        <v>PEOPLE SERVICES</v>
      </c>
      <c r="B106" s="2" t="str">
        <f>'[1]500'!J106</f>
        <v>OCCUPATIONAL HEALTH</v>
      </c>
      <c r="C106" s="3" t="str">
        <f>'[1]500'!K106</f>
        <v>ASE (Eye Care Plans) LTD</v>
      </c>
      <c r="D106" s="2" t="str">
        <f>'[1]500'!L106</f>
        <v>OCCUPATIONAL HEALTH</v>
      </c>
      <c r="E106" s="4">
        <f>'[1]500'!X106</f>
        <v>45336</v>
      </c>
      <c r="F106" s="5">
        <f>'[1]500'!M106</f>
        <v>777.6</v>
      </c>
    </row>
    <row r="107" spans="1:6" x14ac:dyDescent="0.2">
      <c r="A107" s="2" t="str">
        <f>'[1]500'!I107</f>
        <v>OPERATIONAL SUPPORT &amp; RESILIENCE</v>
      </c>
      <c r="B107" s="2" t="str">
        <f>'[1]500'!J107</f>
        <v>ENGINEERING</v>
      </c>
      <c r="C107" s="3" t="str">
        <f>'[1]500'!K107</f>
        <v>COLAS MECHANICAL SERVICES LTD</v>
      </c>
      <c r="D107" s="2" t="str">
        <f>'[1]500'!L107</f>
        <v>VEHICLE MAINTENANCE &amp; REPAIR</v>
      </c>
      <c r="E107" s="4">
        <f>'[1]500'!X107</f>
        <v>45343</v>
      </c>
      <c r="F107" s="5">
        <f>'[1]500'!M107</f>
        <v>781.83</v>
      </c>
    </row>
    <row r="108" spans="1:6" x14ac:dyDescent="0.2">
      <c r="A108" s="2" t="str">
        <f>'[1]500'!I108</f>
        <v>RESOURCES &amp; TREASURER</v>
      </c>
      <c r="B108" s="2" t="str">
        <f>'[1]500'!J108</f>
        <v>INFORMATION TECHNOLOGY GOVERNANCE</v>
      </c>
      <c r="C108" s="3" t="str">
        <f>'[1]500'!K108</f>
        <v>TELENT TECHNOLOGY SERVICES LIMITED</v>
      </c>
      <c r="D108" s="2" t="str">
        <f>'[1]500'!L108</f>
        <v>IT</v>
      </c>
      <c r="E108" s="4">
        <f>'[1]500'!X108</f>
        <v>45303</v>
      </c>
      <c r="F108" s="5">
        <f>'[1]500'!M108</f>
        <v>783.43</v>
      </c>
    </row>
    <row r="109" spans="1:6" x14ac:dyDescent="0.2">
      <c r="A109" s="2" t="str">
        <f>'[1]500'!I109</f>
        <v>OPERATIONAL SUPPORT &amp; RESILIENCE</v>
      </c>
      <c r="B109" s="2" t="str">
        <f>'[1]500'!J109</f>
        <v>ENGINEERING</v>
      </c>
      <c r="C109" s="3" t="str">
        <f>'[1]500'!K109</f>
        <v>JARVIS MANUFACTURING LTD</v>
      </c>
      <c r="D109" s="2" t="str">
        <f>'[1]500'!L109</f>
        <v>EQUIPMENT</v>
      </c>
      <c r="E109" s="4">
        <f>'[1]500'!X109</f>
        <v>45317</v>
      </c>
      <c r="F109" s="5">
        <f>'[1]500'!M109</f>
        <v>784.76</v>
      </c>
    </row>
    <row r="110" spans="1:6" x14ac:dyDescent="0.2">
      <c r="A110" s="2" t="str">
        <f>'[1]500'!I110</f>
        <v>OPERATIONAL SUPPORT &amp; RESILIENCE</v>
      </c>
      <c r="B110" s="2" t="str">
        <f>'[1]500'!J110</f>
        <v>OPERATIONS</v>
      </c>
      <c r="C110" s="3" t="str">
        <f>'[1]500'!K110</f>
        <v>SOUTH EAST WATER LTD</v>
      </c>
      <c r="D110" s="2" t="str">
        <f>'[1]500'!L110</f>
        <v>HYDRANT MAINTENANCE</v>
      </c>
      <c r="E110" s="4">
        <f>'[1]500'!X110</f>
        <v>45302</v>
      </c>
      <c r="F110" s="5">
        <f>'[1]500'!M110</f>
        <v>787.2</v>
      </c>
    </row>
    <row r="111" spans="1:6" x14ac:dyDescent="0.2">
      <c r="A111" s="2" t="str">
        <f>'[1]500'!I111</f>
        <v>OPERATIONAL SUPPORT &amp; RESILIENCE</v>
      </c>
      <c r="B111" s="2" t="str">
        <f>'[1]500'!J111</f>
        <v>OPERATIONS</v>
      </c>
      <c r="C111" s="3" t="str">
        <f>'[1]500'!K111</f>
        <v>SOUTH EAST WATER LTD</v>
      </c>
      <c r="D111" s="2" t="str">
        <f>'[1]500'!L111</f>
        <v>HYDRANT MAINTENANCE</v>
      </c>
      <c r="E111" s="4">
        <f>'[1]500'!X111</f>
        <v>45315</v>
      </c>
      <c r="F111" s="5">
        <f>'[1]500'!M111</f>
        <v>787.2</v>
      </c>
    </row>
    <row r="112" spans="1:6" x14ac:dyDescent="0.2">
      <c r="A112" s="2" t="str">
        <f>'[1]500'!I112</f>
        <v>OPERATIONAL SUPPORT &amp; RESILIENCE</v>
      </c>
      <c r="B112" s="2" t="str">
        <f>'[1]500'!J112</f>
        <v>OPERATIONS</v>
      </c>
      <c r="C112" s="3" t="str">
        <f>'[1]500'!K112</f>
        <v>SOUTH EAST WATER LTD</v>
      </c>
      <c r="D112" s="2" t="str">
        <f>'[1]500'!L112</f>
        <v>HYDRANT MAINTENANCE</v>
      </c>
      <c r="E112" s="4">
        <f>'[1]500'!X112</f>
        <v>45295</v>
      </c>
      <c r="F112" s="5">
        <f>'[1]500'!M112</f>
        <v>787.2</v>
      </c>
    </row>
    <row r="113" spans="1:6" x14ac:dyDescent="0.2">
      <c r="A113" s="2" t="str">
        <f>'[1]500'!I113</f>
        <v>OPERATIONAL SUPPORT &amp; RESILIENCE</v>
      </c>
      <c r="B113" s="2" t="str">
        <f>'[1]500'!J113</f>
        <v>OPERATIONS</v>
      </c>
      <c r="C113" s="3" t="str">
        <f>'[1]500'!K113</f>
        <v>SOUTH EAST WATER LTD</v>
      </c>
      <c r="D113" s="2" t="str">
        <f>'[1]500'!L113</f>
        <v>HYDRANT MAINTENANCE</v>
      </c>
      <c r="E113" s="4">
        <f>'[1]500'!X113</f>
        <v>45315</v>
      </c>
      <c r="F113" s="5">
        <f>'[1]500'!M113</f>
        <v>787.2</v>
      </c>
    </row>
    <row r="114" spans="1:6" x14ac:dyDescent="0.2">
      <c r="A114" s="2" t="str">
        <f>'[1]500'!I114</f>
        <v>OPERATIONAL SUPPORT &amp; RESILIENCE</v>
      </c>
      <c r="B114" s="2" t="str">
        <f>'[1]500'!J114</f>
        <v>OPERATIONS</v>
      </c>
      <c r="C114" s="3" t="str">
        <f>'[1]500'!K114</f>
        <v>SOUTH EAST WATER LTD</v>
      </c>
      <c r="D114" s="2" t="str">
        <f>'[1]500'!L114</f>
        <v>HYDRANT MAINTENANCE</v>
      </c>
      <c r="E114" s="4">
        <f>'[1]500'!X114</f>
        <v>45315</v>
      </c>
      <c r="F114" s="5">
        <f>'[1]500'!M114</f>
        <v>787.2</v>
      </c>
    </row>
    <row r="115" spans="1:6" x14ac:dyDescent="0.2">
      <c r="A115" s="2" t="str">
        <f>'[1]500'!I115</f>
        <v>OPERATIONAL SUPPORT &amp; RESILIENCE</v>
      </c>
      <c r="B115" s="2" t="str">
        <f>'[1]500'!J115</f>
        <v>OPERATIONS</v>
      </c>
      <c r="C115" s="3" t="str">
        <f>'[1]500'!K115</f>
        <v>SOUTH EAST WATER LTD</v>
      </c>
      <c r="D115" s="2" t="str">
        <f>'[1]500'!L115</f>
        <v>HYDRANT MAINTENANCE</v>
      </c>
      <c r="E115" s="4">
        <f>'[1]500'!X115</f>
        <v>45379</v>
      </c>
      <c r="F115" s="5">
        <f>'[1]500'!M115</f>
        <v>787.2</v>
      </c>
    </row>
    <row r="116" spans="1:6" x14ac:dyDescent="0.2">
      <c r="A116" s="2" t="str">
        <f>'[1]500'!I116</f>
        <v>OPERATIONAL SUPPORT &amp; RESILIENCE</v>
      </c>
      <c r="B116" s="2" t="str">
        <f>'[1]500'!J116</f>
        <v>OPERATIONS</v>
      </c>
      <c r="C116" s="3" t="str">
        <f>'[1]500'!K116</f>
        <v>SOUTH EAST WATER LTD</v>
      </c>
      <c r="D116" s="2" t="str">
        <f>'[1]500'!L116</f>
        <v>HYDRANT MAINTENANCE</v>
      </c>
      <c r="E116" s="4">
        <f>'[1]500'!X116</f>
        <v>45371</v>
      </c>
      <c r="F116" s="5">
        <f>'[1]500'!M116</f>
        <v>787.2</v>
      </c>
    </row>
    <row r="117" spans="1:6" x14ac:dyDescent="0.2">
      <c r="A117" s="2" t="str">
        <f>'[1]500'!I117</f>
        <v>OPERATIONAL SUPPORT &amp; RESILIENCE</v>
      </c>
      <c r="B117" s="2" t="str">
        <f>'[1]500'!J117</f>
        <v>OPERATIONS</v>
      </c>
      <c r="C117" s="3" t="str">
        <f>'[1]500'!K117</f>
        <v>SOUTH EAST WATER LTD</v>
      </c>
      <c r="D117" s="2" t="str">
        <f>'[1]500'!L117</f>
        <v>HYDRANT MAINTENANCE</v>
      </c>
      <c r="E117" s="4">
        <f>'[1]500'!X117</f>
        <v>45379</v>
      </c>
      <c r="F117" s="5">
        <f>'[1]500'!M117</f>
        <v>787.2</v>
      </c>
    </row>
    <row r="118" spans="1:6" x14ac:dyDescent="0.2">
      <c r="A118" s="2" t="str">
        <f>'[1]500'!I118</f>
        <v>RESOURCES &amp; TREASURER</v>
      </c>
      <c r="B118" s="2" t="str">
        <f>'[1]500'!J118</f>
        <v>ESTATES</v>
      </c>
      <c r="C118" s="3" t="str">
        <f>'[1]500'!K118</f>
        <v>EDF ENERGY</v>
      </c>
      <c r="D118" s="2" t="str">
        <f>'[1]500'!L118</f>
        <v>UTILITIES</v>
      </c>
      <c r="E118" s="4">
        <f>'[1]500'!X118</f>
        <v>45351</v>
      </c>
      <c r="F118" s="5">
        <f>'[1]500'!M118</f>
        <v>788.06</v>
      </c>
    </row>
    <row r="119" spans="1:6" x14ac:dyDescent="0.2">
      <c r="A119" s="2" t="str">
        <f>'[1]500'!I119</f>
        <v>RESOURCES &amp; TREASURER</v>
      </c>
      <c r="B119" s="2" t="str">
        <f>'[1]500'!J119</f>
        <v>INFORMATION MANAGEMENT</v>
      </c>
      <c r="C119" s="3" t="str">
        <f>'[1]500'!K119</f>
        <v>TELENT TECHNOLOGY SERVICES LIMITED</v>
      </c>
      <c r="D119" s="2" t="str">
        <f>'[1]500'!L119</f>
        <v>IT</v>
      </c>
      <c r="E119" s="4">
        <f>'[1]500'!X119</f>
        <v>45336</v>
      </c>
      <c r="F119" s="5">
        <f>'[1]500'!M119</f>
        <v>794.89</v>
      </c>
    </row>
    <row r="120" spans="1:6" x14ac:dyDescent="0.2">
      <c r="A120" s="2" t="str">
        <f>'[1]500'!I120</f>
        <v>RESOURCES &amp; TREASURER</v>
      </c>
      <c r="B120" s="2" t="str">
        <f>'[1]500'!J120</f>
        <v>ESTATES</v>
      </c>
      <c r="C120" s="3" t="str">
        <f>'[1]500'!K120</f>
        <v>EDF ENERGY</v>
      </c>
      <c r="D120" s="2" t="str">
        <f>'[1]500'!L120</f>
        <v>UTILITIES</v>
      </c>
      <c r="E120" s="4">
        <f>'[1]500'!X120</f>
        <v>45320</v>
      </c>
      <c r="F120" s="5">
        <f>'[1]500'!M120</f>
        <v>799.44</v>
      </c>
    </row>
    <row r="121" spans="1:6" x14ac:dyDescent="0.2">
      <c r="A121" s="2" t="str">
        <f>'[1]500'!I121</f>
        <v>RESOURCES &amp; TREASURER</v>
      </c>
      <c r="B121" s="2" t="str">
        <f>'[1]500'!J121</f>
        <v>ESTATES</v>
      </c>
      <c r="C121" s="3" t="str">
        <f>'[1]500'!K121</f>
        <v>SOUTH COAST CATERING (SERVICE) LTD</v>
      </c>
      <c r="D121" s="2" t="str">
        <f>'[1]500'!L121</f>
        <v>MAINTENANCE</v>
      </c>
      <c r="E121" s="4">
        <f>'[1]500'!X121</f>
        <v>45337</v>
      </c>
      <c r="F121" s="5">
        <f>'[1]500'!M121</f>
        <v>804</v>
      </c>
    </row>
    <row r="122" spans="1:6" x14ac:dyDescent="0.2">
      <c r="A122" s="2" t="str">
        <f>'[1]500'!I122</f>
        <v>PEOPLE SERVICES</v>
      </c>
      <c r="B122" s="2" t="str">
        <f>'[1]500'!J122</f>
        <v>WORKFORCE DEVELOPMENT</v>
      </c>
      <c r="C122" s="3" t="str">
        <f>'[1]500'!K122</f>
        <v>ASTUTIS LTD</v>
      </c>
      <c r="D122" s="2" t="str">
        <f>'[1]500'!L122</f>
        <v xml:space="preserve">TRAINING </v>
      </c>
      <c r="E122" s="4">
        <f>'[1]500'!X122</f>
        <v>45357</v>
      </c>
      <c r="F122" s="5">
        <f>'[1]500'!M122</f>
        <v>804</v>
      </c>
    </row>
    <row r="123" spans="1:6" x14ac:dyDescent="0.2">
      <c r="A123" s="2" t="str">
        <f>'[1]500'!I123</f>
        <v>OPERATIONAL SUPPORT &amp; RESILIENCE</v>
      </c>
      <c r="B123" s="2" t="str">
        <f>'[1]500'!J123</f>
        <v>ENGINEERING</v>
      </c>
      <c r="C123" s="3" t="str">
        <f>'[1]500'!K123</f>
        <v>M C TRUCK &amp; BUS LTD</v>
      </c>
      <c r="D123" s="2" t="str">
        <f>'[1]500'!L123</f>
        <v>VEHICLE MAINTENANCE &amp; REPAIR</v>
      </c>
      <c r="E123" s="4">
        <f>'[1]500'!X123</f>
        <v>45330</v>
      </c>
      <c r="F123" s="5">
        <f>'[1]500'!M123</f>
        <v>815.72</v>
      </c>
    </row>
    <row r="124" spans="1:6" x14ac:dyDescent="0.2">
      <c r="A124" s="2" t="str">
        <f>'[1]500'!I124</f>
        <v>RESOURCES &amp; TREASURER</v>
      </c>
      <c r="B124" s="2" t="str">
        <f>'[1]500'!J124</f>
        <v>ESTATES</v>
      </c>
      <c r="C124" s="3" t="str">
        <f>'[1]500'!K124</f>
        <v>EDF ENERGY</v>
      </c>
      <c r="D124" s="2" t="str">
        <f>'[1]500'!L124</f>
        <v>UTILITIES</v>
      </c>
      <c r="E124" s="4">
        <f>'[1]500'!X124</f>
        <v>45301</v>
      </c>
      <c r="F124" s="5">
        <f>'[1]500'!M124</f>
        <v>825.17</v>
      </c>
    </row>
    <row r="125" spans="1:6" x14ac:dyDescent="0.2">
      <c r="A125" s="2" t="str">
        <f>'[1]500'!I125</f>
        <v>RESOURCES &amp; TREASURER</v>
      </c>
      <c r="B125" s="2" t="str">
        <f>'[1]500'!J125</f>
        <v>ESTATES</v>
      </c>
      <c r="C125" s="3" t="str">
        <f>'[1]500'!K125</f>
        <v>TOTAL GAS &amp; POWER LIMITED</v>
      </c>
      <c r="D125" s="2" t="str">
        <f>'[1]500'!L125</f>
        <v>UTILITIES</v>
      </c>
      <c r="E125" s="4">
        <f>'[1]500'!X125</f>
        <v>45362</v>
      </c>
      <c r="F125" s="5">
        <f>'[1]500'!M125</f>
        <v>826.05</v>
      </c>
    </row>
    <row r="126" spans="1:6" x14ac:dyDescent="0.2">
      <c r="A126" s="2" t="str">
        <f>'[1]500'!I126</f>
        <v>OPERATIONAL SUPPORT &amp; RESILIENCE</v>
      </c>
      <c r="B126" s="2" t="str">
        <f>'[1]500'!J126</f>
        <v>ENGINEERING</v>
      </c>
      <c r="C126" s="3" t="str">
        <f>'[1]500'!K126</f>
        <v>REVOLUTION AIR SERVICES LTD</v>
      </c>
      <c r="D126" s="2" t="str">
        <f>'[1]500'!L126</f>
        <v>EQUIPMENT</v>
      </c>
      <c r="E126" s="4">
        <f>'[1]500'!X126</f>
        <v>45327</v>
      </c>
      <c r="F126" s="5">
        <f>'[1]500'!M126</f>
        <v>831</v>
      </c>
    </row>
    <row r="127" spans="1:6" x14ac:dyDescent="0.2">
      <c r="A127" s="2" t="str">
        <f>'[1]500'!I127</f>
        <v>OPERATIONAL SUPPORT &amp; RESILIENCE</v>
      </c>
      <c r="B127" s="2" t="str">
        <f>'[1]500'!J127</f>
        <v>ENGINEERING</v>
      </c>
      <c r="C127" s="3" t="str">
        <f>'[1]500'!K127</f>
        <v>REVOLUTION AIR SERVICES LTD</v>
      </c>
      <c r="D127" s="2" t="str">
        <f>'[1]500'!L127</f>
        <v>EQUIPMENT</v>
      </c>
      <c r="E127" s="4">
        <f>'[1]500'!X127</f>
        <v>45352</v>
      </c>
      <c r="F127" s="5">
        <f>'[1]500'!M127</f>
        <v>831</v>
      </c>
    </row>
    <row r="128" spans="1:6" x14ac:dyDescent="0.2">
      <c r="A128" s="2" t="str">
        <f>'[1]500'!I128</f>
        <v>OPERATIONAL SUPPORT &amp; RESILIENCE</v>
      </c>
      <c r="B128" s="2" t="str">
        <f>'[1]500'!J128</f>
        <v>ENGINEERING</v>
      </c>
      <c r="C128" s="3" t="str">
        <f>'[1]500'!K128</f>
        <v>REVOLUTION AIR SERVICES LTD</v>
      </c>
      <c r="D128" s="2" t="str">
        <f>'[1]500'!L128</f>
        <v>EQUIPMENT</v>
      </c>
      <c r="E128" s="4">
        <f>'[1]500'!X128</f>
        <v>45372</v>
      </c>
      <c r="F128" s="5">
        <f>'[1]500'!M128</f>
        <v>831</v>
      </c>
    </row>
    <row r="129" spans="1:6" x14ac:dyDescent="0.2">
      <c r="A129" s="2" t="str">
        <f>'[1]500'!I129</f>
        <v>RESOURCES &amp; TREASURER</v>
      </c>
      <c r="B129" s="2" t="str">
        <f>'[1]500'!J129</f>
        <v>ESTATES</v>
      </c>
      <c r="C129" s="3" t="str">
        <f>'[1]500'!K129</f>
        <v>ANGLIAN WATER BUSINESS (NATIONAL)</v>
      </c>
      <c r="D129" s="2" t="str">
        <f>'[1]500'!L129</f>
        <v>UTILITIES</v>
      </c>
      <c r="E129" s="4">
        <f>'[1]500'!X129</f>
        <v>45378</v>
      </c>
      <c r="F129" s="5">
        <f>'[1]500'!M129</f>
        <v>832.07</v>
      </c>
    </row>
    <row r="130" spans="1:6" x14ac:dyDescent="0.2">
      <c r="A130" s="2" t="str">
        <f>'[1]500'!I130</f>
        <v>OPERATIONAL SUPPORT &amp; RESILIENCE</v>
      </c>
      <c r="B130" s="2" t="str">
        <f>'[1]500'!J130</f>
        <v>ENGINEERING</v>
      </c>
      <c r="C130" s="3" t="str">
        <f>'[1]500'!K130</f>
        <v>ANGLOCO LTD</v>
      </c>
      <c r="D130" s="2" t="str">
        <f>'[1]500'!L130</f>
        <v>VEHICLE MAINTENANCE &amp; REPAIR</v>
      </c>
      <c r="E130" s="4">
        <f>'[1]500'!X130</f>
        <v>45345</v>
      </c>
      <c r="F130" s="5">
        <f>'[1]500'!M130</f>
        <v>834</v>
      </c>
    </row>
    <row r="131" spans="1:6" x14ac:dyDescent="0.2">
      <c r="A131" s="2" t="str">
        <f>'[1]500'!I131</f>
        <v>RESOURCES &amp; TREASURER</v>
      </c>
      <c r="B131" s="2" t="str">
        <f>'[1]500'!J131</f>
        <v>ESTATES</v>
      </c>
      <c r="C131" s="3" t="str">
        <f>'[1]500'!K131</f>
        <v>TOTAL GAS &amp; POWER LIMITED</v>
      </c>
      <c r="D131" s="2" t="str">
        <f>'[1]500'!L131</f>
        <v>UTILITIES</v>
      </c>
      <c r="E131" s="4">
        <f>'[1]500'!X131</f>
        <v>45357</v>
      </c>
      <c r="F131" s="5">
        <f>'[1]500'!M131</f>
        <v>836.18</v>
      </c>
    </row>
    <row r="132" spans="1:6" x14ac:dyDescent="0.2">
      <c r="A132" s="2" t="str">
        <f>'[1]500'!I132</f>
        <v>RESOURCES &amp; TREASURER</v>
      </c>
      <c r="B132" s="2" t="str">
        <f>'[1]500'!J132</f>
        <v>ESTATES</v>
      </c>
      <c r="C132" s="3" t="str">
        <f>'[1]500'!K132</f>
        <v>TOTAL GAS &amp; POWER LIMITED</v>
      </c>
      <c r="D132" s="2" t="str">
        <f>'[1]500'!L132</f>
        <v>UTILITIES</v>
      </c>
      <c r="E132" s="4">
        <f>'[1]500'!X132</f>
        <v>45359</v>
      </c>
      <c r="F132" s="5">
        <f>'[1]500'!M132</f>
        <v>836.41</v>
      </c>
    </row>
    <row r="133" spans="1:6" x14ac:dyDescent="0.2">
      <c r="A133" s="2" t="str">
        <f>'[1]500'!I133</f>
        <v>PEOPLE SERVICES</v>
      </c>
      <c r="B133" s="2" t="str">
        <f>'[1]500'!J133</f>
        <v>WORKFORCE DEVELOPMENT</v>
      </c>
      <c r="C133" s="3" t="str">
        <f>'[1]500'!K133</f>
        <v>C &amp; C CLEANING SERVICES LTD</v>
      </c>
      <c r="D133" s="2" t="str">
        <f>'[1]500'!L133</f>
        <v>HIRED &amp; CONTRACT SERVICES</v>
      </c>
      <c r="E133" s="4">
        <f>'[1]500'!X133</f>
        <v>45350</v>
      </c>
      <c r="F133" s="5">
        <f>'[1]500'!M133</f>
        <v>840</v>
      </c>
    </row>
    <row r="134" spans="1:6" x14ac:dyDescent="0.2">
      <c r="A134" s="2" t="str">
        <f>'[1]500'!I134</f>
        <v>OPERATIONAL SUPPORT &amp; RESILIENCE</v>
      </c>
      <c r="B134" s="2" t="str">
        <f>'[1]500'!J134</f>
        <v>ENGINEERING</v>
      </c>
      <c r="C134" s="3" t="str">
        <f>'[1]500'!K134</f>
        <v>SUPPLY PLUS LTD</v>
      </c>
      <c r="D134" s="2" t="str">
        <f>'[1]500'!L134</f>
        <v>EQUIPMENT</v>
      </c>
      <c r="E134" s="4">
        <f>'[1]500'!X134</f>
        <v>45373</v>
      </c>
      <c r="F134" s="5">
        <f>'[1]500'!M134</f>
        <v>857.46</v>
      </c>
    </row>
    <row r="135" spans="1:6" x14ac:dyDescent="0.2">
      <c r="A135" s="2" t="str">
        <f>'[1]500'!I135</f>
        <v>PEOPLE SERVICES</v>
      </c>
      <c r="B135" s="2" t="str">
        <f>'[1]500'!J135</f>
        <v>HUMAN RESOURCES</v>
      </c>
      <c r="C135" s="3" t="str">
        <f>'[1]500'!K135</f>
        <v>REED STAFFING SERVICES LTD</v>
      </c>
      <c r="D135" s="2" t="str">
        <f>'[1]500'!L135</f>
        <v>AGENCY STAFF</v>
      </c>
      <c r="E135" s="4">
        <f>'[1]500'!X135</f>
        <v>45322</v>
      </c>
      <c r="F135" s="5">
        <f>'[1]500'!M135</f>
        <v>863.41</v>
      </c>
    </row>
    <row r="136" spans="1:6" x14ac:dyDescent="0.2">
      <c r="A136" s="2" t="str">
        <f>'[1]500'!I136</f>
        <v>OPERATIONAL SUPPORT &amp; RESILIENCE</v>
      </c>
      <c r="B136" s="2" t="str">
        <f>'[1]500'!J136</f>
        <v>ENGINEERING</v>
      </c>
      <c r="C136" s="3" t="str">
        <f>'[1]500'!K136</f>
        <v>M C TRUCK &amp; BUS LTD</v>
      </c>
      <c r="D136" s="2" t="str">
        <f>'[1]500'!L136</f>
        <v>VEHICLE MAINTENANCE &amp; REPAIR</v>
      </c>
      <c r="E136" s="4">
        <f>'[1]500'!X136</f>
        <v>45329</v>
      </c>
      <c r="F136" s="5">
        <f>'[1]500'!M136</f>
        <v>868.51</v>
      </c>
    </row>
    <row r="137" spans="1:6" x14ac:dyDescent="0.2">
      <c r="A137" s="2" t="str">
        <f>'[1]500'!I137</f>
        <v>RESOURCES &amp; TREASURER</v>
      </c>
      <c r="B137" s="2" t="str">
        <f>'[1]500'!J137</f>
        <v>ESTATES</v>
      </c>
      <c r="C137" s="3" t="str">
        <f>'[1]500'!K137</f>
        <v>FUZION 4 LTD</v>
      </c>
      <c r="D137" s="2" t="str">
        <f>'[1]500'!L137</f>
        <v>MAINTENANCE</v>
      </c>
      <c r="E137" s="4">
        <f>'[1]500'!X137</f>
        <v>45378</v>
      </c>
      <c r="F137" s="5">
        <f>'[1]500'!M137</f>
        <v>870</v>
      </c>
    </row>
    <row r="138" spans="1:6" x14ac:dyDescent="0.2">
      <c r="A138" s="2" t="str">
        <f>'[1]500'!I138</f>
        <v>OPERATIONAL SUPPORT &amp; RESILIENCE</v>
      </c>
      <c r="B138" s="2" t="str">
        <f>'[1]500'!J138</f>
        <v>ENGINEERING</v>
      </c>
      <c r="C138" s="3" t="str">
        <f>'[1]500'!K138</f>
        <v>COLAS MECHANICAL SERVICES LTD</v>
      </c>
      <c r="D138" s="2" t="str">
        <f>'[1]500'!L138</f>
        <v>VEHICLE MAINTENANCE &amp; REPAIR</v>
      </c>
      <c r="E138" s="4">
        <f>'[1]500'!X138</f>
        <v>45357</v>
      </c>
      <c r="F138" s="5">
        <f>'[1]500'!M138</f>
        <v>875.98</v>
      </c>
    </row>
    <row r="139" spans="1:6" x14ac:dyDescent="0.2">
      <c r="A139" s="2" t="str">
        <f>'[1]500'!I139</f>
        <v>RESOURCES &amp; TREASURER</v>
      </c>
      <c r="B139" s="2" t="str">
        <f>'[1]500'!J139</f>
        <v>INFORMATION TECHNOLOGY GOVERNANCE</v>
      </c>
      <c r="C139" s="3" t="str">
        <f>'[1]500'!K139</f>
        <v>CANON (UK) LTD</v>
      </c>
      <c r="D139" s="2" t="str">
        <f>'[1]500'!L139</f>
        <v>REPROGRAPHICS</v>
      </c>
      <c r="E139" s="4">
        <f>'[1]500'!X139</f>
        <v>45372</v>
      </c>
      <c r="F139" s="5">
        <f>'[1]500'!M139</f>
        <v>877.14</v>
      </c>
    </row>
    <row r="140" spans="1:6" x14ac:dyDescent="0.2">
      <c r="A140" s="2" t="str">
        <f>'[1]500'!I140</f>
        <v>OPERATIONAL SUPPORT &amp; RESILIENCE</v>
      </c>
      <c r="B140" s="2" t="str">
        <f>'[1]500'!J140</f>
        <v>ENGINEERING</v>
      </c>
      <c r="C140" s="3" t="str">
        <f>'[1]500'!K140</f>
        <v>MOTOR PARTS DIRECT</v>
      </c>
      <c r="D140" s="2" t="str">
        <f>'[1]500'!L140</f>
        <v>VEHICLE MAINTENANCE &amp; REPAIR</v>
      </c>
      <c r="E140" s="4">
        <f>'[1]500'!X140</f>
        <v>45307</v>
      </c>
      <c r="F140" s="5">
        <f>'[1]500'!M140</f>
        <v>887.95</v>
      </c>
    </row>
    <row r="141" spans="1:6" x14ac:dyDescent="0.2">
      <c r="A141" s="2" t="str">
        <f>'[1]500'!I141</f>
        <v>RESOURCES &amp; TREASURER</v>
      </c>
      <c r="B141" s="2" t="str">
        <f>'[1]500'!J141</f>
        <v>INFORMATION TECHNOLOGY GOVERNANCE</v>
      </c>
      <c r="C141" s="3" t="str">
        <f>'[1]500'!K141</f>
        <v>NCC GROUP SECURITY SERVICES LIMITED</v>
      </c>
      <c r="D141" s="2" t="str">
        <f>'[1]500'!L141</f>
        <v>SOFTWARE LICENCES</v>
      </c>
      <c r="E141" s="4">
        <f>'[1]500'!X141</f>
        <v>45330</v>
      </c>
      <c r="F141" s="5">
        <f>'[1]500'!M141</f>
        <v>894</v>
      </c>
    </row>
    <row r="142" spans="1:6" x14ac:dyDescent="0.2">
      <c r="A142" s="2" t="str">
        <f>'[1]500'!I142</f>
        <v>RESOURCES &amp; TREASURER</v>
      </c>
      <c r="B142" s="2" t="str">
        <f>'[1]500'!J142</f>
        <v>ESTATES</v>
      </c>
      <c r="C142" s="3" t="str">
        <f>'[1]500'!K142</f>
        <v>TOTAL GAS &amp; POWER LIMITED</v>
      </c>
      <c r="D142" s="2" t="str">
        <f>'[1]500'!L142</f>
        <v>UTILITIES</v>
      </c>
      <c r="E142" s="4">
        <f>'[1]500'!X142</f>
        <v>45301</v>
      </c>
      <c r="F142" s="5">
        <f>'[1]500'!M142</f>
        <v>894.72</v>
      </c>
    </row>
    <row r="143" spans="1:6" x14ac:dyDescent="0.2">
      <c r="A143" s="2" t="str">
        <f>'[1]500'!I143</f>
        <v>RESOURCES &amp; TREASURER</v>
      </c>
      <c r="B143" s="2" t="str">
        <f>'[1]500'!J143</f>
        <v>ESTATES</v>
      </c>
      <c r="C143" s="3" t="str">
        <f>'[1]500'!K143</f>
        <v>EDF ENERGY</v>
      </c>
      <c r="D143" s="2" t="str">
        <f>'[1]500'!L143</f>
        <v>UTILITIES</v>
      </c>
      <c r="E143" s="4">
        <f>'[1]500'!X143</f>
        <v>45330</v>
      </c>
      <c r="F143" s="5">
        <f>'[1]500'!M143</f>
        <v>896.6</v>
      </c>
    </row>
    <row r="144" spans="1:6" x14ac:dyDescent="0.2">
      <c r="A144" s="2" t="str">
        <f>'[1]500'!I144</f>
        <v>SAFER COMMUNITIES</v>
      </c>
      <c r="B144" s="2" t="str">
        <f>'[1]500'!J144</f>
        <v>BUSINESS SAFETY</v>
      </c>
      <c r="C144" s="3" t="str">
        <f>'[1]500'!K144</f>
        <v>ELEMENT INTEGRATED SYSTEMS LTD</v>
      </c>
      <c r="D144" s="2" t="str">
        <f>'[1]500'!L144</f>
        <v>HIRED AND CONTRACT SERVICES</v>
      </c>
      <c r="E144" s="4">
        <f>'[1]500'!X144</f>
        <v>45376</v>
      </c>
      <c r="F144" s="5">
        <f>'[1]500'!M144</f>
        <v>900</v>
      </c>
    </row>
    <row r="145" spans="1:6" x14ac:dyDescent="0.2">
      <c r="A145" s="2" t="str">
        <f>'[1]500'!I145</f>
        <v>OPERATIONAL SUPPORT &amp; RESILIENCE</v>
      </c>
      <c r="B145" s="2" t="str">
        <f>'[1]500'!J145</f>
        <v>ENGINEERING</v>
      </c>
      <c r="C145" s="3" t="str">
        <f>'[1]500'!K145</f>
        <v>FREIGHT TRANSPORT ASSOCIATION</v>
      </c>
      <c r="D145" s="2" t="str">
        <f>'[1]500'!L145</f>
        <v>PROFESSIONAL BODY</v>
      </c>
      <c r="E145" s="4">
        <f>'[1]500'!X145</f>
        <v>45358</v>
      </c>
      <c r="F145" s="5">
        <f>'[1]500'!M145</f>
        <v>904.9</v>
      </c>
    </row>
    <row r="146" spans="1:6" x14ac:dyDescent="0.2">
      <c r="A146" s="2" t="str">
        <f>'[1]500'!I146</f>
        <v>RESOURCES &amp; TREASURER</v>
      </c>
      <c r="B146" s="2" t="str">
        <f>'[1]500'!J146</f>
        <v>ESTATES</v>
      </c>
      <c r="C146" s="3" t="str">
        <f>'[1]500'!K146</f>
        <v>TOTAL GAS &amp; POWER LIMITED</v>
      </c>
      <c r="D146" s="2" t="str">
        <f>'[1]500'!L146</f>
        <v>UTILITIES</v>
      </c>
      <c r="E146" s="4">
        <f>'[1]500'!X146</f>
        <v>45362</v>
      </c>
      <c r="F146" s="5">
        <f>'[1]500'!M146</f>
        <v>905.13</v>
      </c>
    </row>
    <row r="147" spans="1:6" x14ac:dyDescent="0.2">
      <c r="A147" s="2" t="str">
        <f>'[1]500'!I147</f>
        <v>OPERATIONAL SUPPORT &amp; RESILIENCE</v>
      </c>
      <c r="B147" s="2" t="str">
        <f>'[1]500'!J147</f>
        <v>ENGINEERING</v>
      </c>
      <c r="C147" s="3" t="str">
        <f>'[1]500'!K147</f>
        <v>COLAS MECHANICAL SERVICES LTD</v>
      </c>
      <c r="D147" s="2" t="str">
        <f>'[1]500'!L147</f>
        <v>VEHICLE MAINTENANCE &amp; REPAIR</v>
      </c>
      <c r="E147" s="4">
        <f>'[1]500'!X147</f>
        <v>45302</v>
      </c>
      <c r="F147" s="5">
        <f>'[1]500'!M147</f>
        <v>905.52</v>
      </c>
    </row>
    <row r="148" spans="1:6" x14ac:dyDescent="0.2">
      <c r="A148" s="2" t="str">
        <f>'[1]500'!I148</f>
        <v>PLANNING &amp; IMPROVEMENT</v>
      </c>
      <c r="B148" s="2" t="str">
        <f>'[1]500'!J148</f>
        <v>MARKETING, COMMUNICATIONS &amp; BUSINESS SERVICES</v>
      </c>
      <c r="C148" s="3" t="str">
        <f>'[1]500'!K148</f>
        <v>TATE RECRUITMENT lTD</v>
      </c>
      <c r="D148" s="2" t="str">
        <f>'[1]500'!L148</f>
        <v>RECRUITMENT</v>
      </c>
      <c r="E148" s="4">
        <f>'[1]500'!X148</f>
        <v>45342</v>
      </c>
      <c r="F148" s="5">
        <f>'[1]500'!M148</f>
        <v>913.32</v>
      </c>
    </row>
    <row r="149" spans="1:6" x14ac:dyDescent="0.2">
      <c r="A149" s="2" t="str">
        <f>'[1]500'!I149</f>
        <v>RESOURCES &amp; TREASURER</v>
      </c>
      <c r="B149" s="2" t="str">
        <f>'[1]500'!J149</f>
        <v>CENTRAL COSTS</v>
      </c>
      <c r="C149" s="3" t="str">
        <f>'[1]500'!K149</f>
        <v>BENENDEN HEALTH</v>
      </c>
      <c r="D149" s="2" t="str">
        <f>'[1]500'!L149</f>
        <v>SUBSCRIPTIONS</v>
      </c>
      <c r="E149" s="4">
        <f>'[1]500'!X149</f>
        <v>45342</v>
      </c>
      <c r="F149" s="5">
        <f>'[1]500'!M149</f>
        <v>915.2</v>
      </c>
    </row>
    <row r="150" spans="1:6" x14ac:dyDescent="0.2">
      <c r="A150" s="2" t="str">
        <f>'[1]500'!I150</f>
        <v>RESOURCES &amp; TREASURER</v>
      </c>
      <c r="B150" s="2" t="str">
        <f>'[1]500'!J150</f>
        <v>INFORMATION TECHNOLOGY GOVERNANCE</v>
      </c>
      <c r="C150" s="3" t="str">
        <f>'[1]500'!K150</f>
        <v>TELENT TECHNOLOGY SERVICES LIMITED</v>
      </c>
      <c r="D150" s="2" t="str">
        <f>'[1]500'!L150</f>
        <v>IT</v>
      </c>
      <c r="E150" s="4">
        <f>'[1]500'!X150</f>
        <v>45336</v>
      </c>
      <c r="F150" s="5">
        <f>'[1]500'!M150</f>
        <v>915.55</v>
      </c>
    </row>
    <row r="151" spans="1:6" x14ac:dyDescent="0.2">
      <c r="A151" s="2" t="str">
        <f>'[1]500'!I151</f>
        <v>OPERATIONAL SUPPORT &amp; RESILIENCE</v>
      </c>
      <c r="B151" s="2" t="str">
        <f>'[1]500'!J151</f>
        <v>ENGINEERING</v>
      </c>
      <c r="C151" s="3" t="str">
        <f>'[1]500'!K151</f>
        <v>M C TRUCK &amp; BUS LTD</v>
      </c>
      <c r="D151" s="2" t="str">
        <f>'[1]500'!L151</f>
        <v>VEHICLE MAINTENANCE &amp; REPAIR</v>
      </c>
      <c r="E151" s="4">
        <f>'[1]500'!X151</f>
        <v>45302</v>
      </c>
      <c r="F151" s="5">
        <f>'[1]500'!M151</f>
        <v>915.65</v>
      </c>
    </row>
    <row r="152" spans="1:6" x14ac:dyDescent="0.2">
      <c r="A152" s="2" t="str">
        <f>'[1]500'!I152</f>
        <v>RESOURCES &amp; TREASURER</v>
      </c>
      <c r="B152" s="2" t="str">
        <f>'[1]500'!J152</f>
        <v>ESTATES</v>
      </c>
      <c r="C152" s="3" t="str">
        <f>'[1]500'!K152</f>
        <v>ANGLIAN WATER BUSINESS (NATIONAL)</v>
      </c>
      <c r="D152" s="2" t="str">
        <f>'[1]500'!L152</f>
        <v>UTILITIES</v>
      </c>
      <c r="E152" s="4">
        <f>'[1]500'!X152</f>
        <v>45362</v>
      </c>
      <c r="F152" s="5">
        <f>'[1]500'!M152</f>
        <v>919.66</v>
      </c>
    </row>
    <row r="153" spans="1:6" x14ac:dyDescent="0.2">
      <c r="A153" s="2" t="str">
        <f>'[1]500'!I153</f>
        <v>OPERATIONAL SUPPORT &amp; RESILIENCE</v>
      </c>
      <c r="B153" s="2" t="str">
        <f>'[1]500'!J153</f>
        <v>ENGINEERING</v>
      </c>
      <c r="C153" s="3" t="str">
        <f>'[1]500'!K153</f>
        <v>S P SERVICES (UK) LTD</v>
      </c>
      <c r="D153" s="2" t="str">
        <f>'[1]500'!L153</f>
        <v>EQUIPMENT</v>
      </c>
      <c r="E153" s="4">
        <f>'[1]500'!X153</f>
        <v>45302</v>
      </c>
      <c r="F153" s="5">
        <f>'[1]500'!M153</f>
        <v>923.02</v>
      </c>
    </row>
    <row r="154" spans="1:6" x14ac:dyDescent="0.2">
      <c r="A154" s="2" t="str">
        <f>'[1]500'!I154</f>
        <v>RESOURCES &amp; TREASURER</v>
      </c>
      <c r="B154" s="2" t="str">
        <f>'[1]500'!J154</f>
        <v>ESTATES</v>
      </c>
      <c r="C154" s="3" t="str">
        <f>'[1]500'!K154</f>
        <v>CONTEGO ENVIRONMENTAL SERVICES LTD</v>
      </c>
      <c r="D154" s="2" t="str">
        <f>'[1]500'!L154</f>
        <v>MAINTENANCE</v>
      </c>
      <c r="E154" s="4">
        <f>'[1]500'!X154</f>
        <v>45351</v>
      </c>
      <c r="F154" s="5">
        <f>'[1]500'!M154</f>
        <v>924</v>
      </c>
    </row>
    <row r="155" spans="1:6" x14ac:dyDescent="0.2">
      <c r="A155" s="2" t="str">
        <f>'[1]500'!I155</f>
        <v>OPERATIONAL SUPPORT &amp; RESILIENCE</v>
      </c>
      <c r="B155" s="2" t="str">
        <f>'[1]500'!J155</f>
        <v>ENGINEERING</v>
      </c>
      <c r="C155" s="3" t="str">
        <f>'[1]500'!K155</f>
        <v>SOUTHERN VALVE &amp; FITTING CO LTD</v>
      </c>
      <c r="D155" s="2" t="str">
        <f>'[1]500'!L155</f>
        <v>VEHICLE MAINTENANCE &amp; REPAIR</v>
      </c>
      <c r="E155" s="4">
        <f>'[1]500'!X155</f>
        <v>45372</v>
      </c>
      <c r="F155" s="5">
        <f>'[1]500'!M155</f>
        <v>936</v>
      </c>
    </row>
    <row r="156" spans="1:6" x14ac:dyDescent="0.2">
      <c r="A156" s="2" t="str">
        <f>'[1]500'!I156</f>
        <v>RESOURCES &amp; TREASURER</v>
      </c>
      <c r="B156" s="2" t="str">
        <f>'[1]500'!J156</f>
        <v>ESTATES</v>
      </c>
      <c r="C156" s="3" t="str">
        <f>'[1]500'!K156</f>
        <v>TOTAL GAS &amp; POWER LIMITED</v>
      </c>
      <c r="D156" s="2" t="str">
        <f>'[1]500'!L156</f>
        <v>UTILITIES</v>
      </c>
      <c r="E156" s="4">
        <f>'[1]500'!X156</f>
        <v>45316</v>
      </c>
      <c r="F156" s="5">
        <f>'[1]500'!M156</f>
        <v>938.83</v>
      </c>
    </row>
    <row r="157" spans="1:6" x14ac:dyDescent="0.2">
      <c r="A157" s="2" t="str">
        <f>'[1]500'!I157</f>
        <v>RESOURCES &amp; TREASURER</v>
      </c>
      <c r="B157" s="2" t="str">
        <f>'[1]500'!J157</f>
        <v>ESTATES</v>
      </c>
      <c r="C157" s="3" t="str">
        <f>'[1]500'!K157</f>
        <v>EDF ENERGY</v>
      </c>
      <c r="D157" s="2" t="str">
        <f>'[1]500'!L157</f>
        <v>UTILITIES</v>
      </c>
      <c r="E157" s="4">
        <f>'[1]500'!X157</f>
        <v>45330</v>
      </c>
      <c r="F157" s="5">
        <f>'[1]500'!M157</f>
        <v>939.99</v>
      </c>
    </row>
    <row r="158" spans="1:6" x14ac:dyDescent="0.2">
      <c r="A158" s="2" t="str">
        <f>'[1]500'!I158</f>
        <v>RESOURCES &amp; TREASURER</v>
      </c>
      <c r="B158" s="2" t="str">
        <f>'[1]500'!J158</f>
        <v>INFORMATION TECHNOLOGY GOVERNANCE</v>
      </c>
      <c r="C158" s="3" t="str">
        <f>'[1]500'!K158</f>
        <v>TELENT TECHNOLOGY SERVICES LIMITED</v>
      </c>
      <c r="D158" s="2" t="str">
        <f>'[1]500'!L158</f>
        <v>IT</v>
      </c>
      <c r="E158" s="4">
        <f>'[1]500'!X158</f>
        <v>45378</v>
      </c>
      <c r="F158" s="5">
        <f>'[1]500'!M158</f>
        <v>951.9</v>
      </c>
    </row>
    <row r="159" spans="1:6" x14ac:dyDescent="0.2">
      <c r="A159" s="2" t="str">
        <f>'[1]500'!I159</f>
        <v>RESOURCES &amp; TREASURER</v>
      </c>
      <c r="B159" s="2" t="str">
        <f>'[1]500'!J159</f>
        <v>ESTATES</v>
      </c>
      <c r="C159" s="3" t="str">
        <f>'[1]500'!K159</f>
        <v>TSS FACILITIES LIMITED</v>
      </c>
      <c r="D159" s="2" t="str">
        <f>'[1]500'!L159</f>
        <v>MAINTENANCE</v>
      </c>
      <c r="E159" s="4">
        <f>'[1]500'!X159</f>
        <v>45370</v>
      </c>
      <c r="F159" s="5">
        <f>'[1]500'!M159</f>
        <v>952.2</v>
      </c>
    </row>
    <row r="160" spans="1:6" x14ac:dyDescent="0.2">
      <c r="A160" s="2" t="str">
        <f>'[1]500'!I160</f>
        <v>OPERATIONAL SUPPORT &amp; RESILIENCE</v>
      </c>
      <c r="B160" s="2" t="str">
        <f>'[1]500'!J160</f>
        <v>ENGINEERING</v>
      </c>
      <c r="C160" s="3" t="str">
        <f>'[1]500'!K160</f>
        <v>EMERGENCY ONE (UK) LTD</v>
      </c>
      <c r="D160" s="2" t="str">
        <f>'[1]500'!L160</f>
        <v>VEHICLE MAINTENANCE &amp; REPAIR</v>
      </c>
      <c r="E160" s="4">
        <f>'[1]500'!X160</f>
        <v>45322</v>
      </c>
      <c r="F160" s="5">
        <f>'[1]500'!M160</f>
        <v>952.23</v>
      </c>
    </row>
    <row r="161" spans="1:6" x14ac:dyDescent="0.2">
      <c r="A161" s="2" t="str">
        <f>'[1]500'!I161</f>
        <v>OPERATIONAL SUPPORT &amp; RESILIENCE</v>
      </c>
      <c r="B161" s="2" t="str">
        <f>'[1]500'!J161</f>
        <v>ENGINEERING</v>
      </c>
      <c r="C161" s="3" t="str">
        <f>'[1]500'!K161</f>
        <v>S P SERVICES (UK) LTD</v>
      </c>
      <c r="D161" s="2" t="str">
        <f>'[1]500'!L161</f>
        <v>EQUIPMENT</v>
      </c>
      <c r="E161" s="4">
        <f>'[1]500'!X161</f>
        <v>45363</v>
      </c>
      <c r="F161" s="5">
        <f>'[1]500'!M161</f>
        <v>953.62</v>
      </c>
    </row>
    <row r="162" spans="1:6" x14ac:dyDescent="0.2">
      <c r="A162" s="2" t="str">
        <f>'[1]500'!I162</f>
        <v>OPERATIONAL SUPPORT &amp; RESILIENCE</v>
      </c>
      <c r="B162" s="2" t="str">
        <f>'[1]500'!J162</f>
        <v>ENGINEERING</v>
      </c>
      <c r="C162" s="3" t="str">
        <f>'[1]500'!K162</f>
        <v>S P SERVICES (UK) LTD</v>
      </c>
      <c r="D162" s="2" t="str">
        <f>'[1]500'!L162</f>
        <v>EQUIPMENT</v>
      </c>
      <c r="E162" s="4">
        <f>'[1]500'!X162</f>
        <v>45351</v>
      </c>
      <c r="F162" s="5">
        <f>'[1]500'!M162</f>
        <v>955.1</v>
      </c>
    </row>
    <row r="163" spans="1:6" x14ac:dyDescent="0.2">
      <c r="A163" s="2" t="str">
        <f>'[1]500'!I163</f>
        <v>RESOURCES &amp; TREASURER</v>
      </c>
      <c r="B163" s="2" t="str">
        <f>'[1]500'!J163</f>
        <v>ESTATES</v>
      </c>
      <c r="C163" s="3" t="str">
        <f>'[1]500'!K163</f>
        <v>MILLS REMOVALS</v>
      </c>
      <c r="D163" s="2" t="str">
        <f>'[1]500'!L163</f>
        <v>HIRED AND CONTRACT SERVICES</v>
      </c>
      <c r="E163" s="4">
        <f>'[1]500'!X163</f>
        <v>45372</v>
      </c>
      <c r="F163" s="5">
        <f>'[1]500'!M163</f>
        <v>960</v>
      </c>
    </row>
    <row r="164" spans="1:6" x14ac:dyDescent="0.2">
      <c r="A164" s="2" t="str">
        <f>'[1]500'!I164</f>
        <v>RESOURCES &amp; TREASURER</v>
      </c>
      <c r="B164" s="2" t="str">
        <f>'[1]500'!J164</f>
        <v>INFORMATION TECHNOLOGY GOVERNANCE</v>
      </c>
      <c r="C164" s="3" t="str">
        <f>'[1]500'!K164</f>
        <v>CANON (UK) LTD</v>
      </c>
      <c r="D164" s="2" t="str">
        <f>'[1]500'!L164</f>
        <v>REPROGRAPHICS</v>
      </c>
      <c r="E164" s="4">
        <f>'[1]500'!X164</f>
        <v>45337</v>
      </c>
      <c r="F164" s="5">
        <f>'[1]500'!M164</f>
        <v>973.08</v>
      </c>
    </row>
    <row r="165" spans="1:6" x14ac:dyDescent="0.2">
      <c r="A165" s="2" t="str">
        <f>'[1]500'!I165</f>
        <v>PEOPLE SERVICES</v>
      </c>
      <c r="B165" s="2" t="str">
        <f>'[1]500'!J165</f>
        <v>HUMAN RESOURCES</v>
      </c>
      <c r="C165" s="3" t="str">
        <f>'[1]500'!K165</f>
        <v>BUILDING HUMAN RESOURCES LTD</v>
      </c>
      <c r="D165" s="2" t="str">
        <f>'[1]500'!L165</f>
        <v>CONSULTANCY</v>
      </c>
      <c r="E165" s="4">
        <f>'[1]500'!X165</f>
        <v>45317</v>
      </c>
      <c r="F165" s="5">
        <f>'[1]500'!M165</f>
        <v>975</v>
      </c>
    </row>
    <row r="166" spans="1:6" x14ac:dyDescent="0.2">
      <c r="A166" s="2" t="str">
        <f>'[1]500'!I166</f>
        <v>OPERATIONAL SUPPORT &amp; RESILIENCE</v>
      </c>
      <c r="B166" s="2" t="str">
        <f>'[1]500'!J166</f>
        <v>ENGINEERING</v>
      </c>
      <c r="C166" s="3" t="str">
        <f>'[1]500'!K166</f>
        <v>M C TRUCK &amp; BUS LTD</v>
      </c>
      <c r="D166" s="2" t="str">
        <f>'[1]500'!L166</f>
        <v>VEHICLE MAINTENANCE &amp; REPAIR</v>
      </c>
      <c r="E166" s="4">
        <f>'[1]500'!X166</f>
        <v>45314</v>
      </c>
      <c r="F166" s="5">
        <f>'[1]500'!M166</f>
        <v>976.34</v>
      </c>
    </row>
    <row r="167" spans="1:6" x14ac:dyDescent="0.2">
      <c r="A167" s="2" t="str">
        <f>'[1]500'!I167</f>
        <v>OPERATIONAL SUPPORT &amp; RESILIENCE</v>
      </c>
      <c r="B167" s="2" t="str">
        <f>'[1]500'!J167</f>
        <v>OPERATIONS</v>
      </c>
      <c r="C167" s="3" t="str">
        <f>'[1]500'!K167</f>
        <v>SOUTH EAST WATER LTD</v>
      </c>
      <c r="D167" s="2" t="str">
        <f>'[1]500'!L167</f>
        <v>HYDRANT MAINTENANCE</v>
      </c>
      <c r="E167" s="4">
        <f>'[1]500'!X167</f>
        <v>45371</v>
      </c>
      <c r="F167" s="5">
        <f>'[1]500'!M167</f>
        <v>978</v>
      </c>
    </row>
    <row r="168" spans="1:6" x14ac:dyDescent="0.2">
      <c r="A168" s="2" t="str">
        <f>'[1]500'!I168</f>
        <v>OPERATIONAL SUPPORT &amp; RESILIENCE</v>
      </c>
      <c r="B168" s="2" t="str">
        <f>'[1]500'!J168</f>
        <v>ENGINEERING</v>
      </c>
      <c r="C168" s="3" t="str">
        <f>'[1]500'!K168</f>
        <v>COLAS MECHANICAL SERVICES LTD</v>
      </c>
      <c r="D168" s="2" t="str">
        <f>'[1]500'!L168</f>
        <v>VEHICLE MAINTENANCE &amp; REPAIR</v>
      </c>
      <c r="E168" s="4">
        <f>'[1]500'!X168</f>
        <v>45357</v>
      </c>
      <c r="F168" s="5">
        <f>'[1]500'!M168</f>
        <v>989.03</v>
      </c>
    </row>
    <row r="169" spans="1:6" x14ac:dyDescent="0.2">
      <c r="A169" s="2" t="str">
        <f>'[1]500'!I169</f>
        <v>PLANNING &amp; IMPROVEMENT</v>
      </c>
      <c r="B169" s="2" t="str">
        <f>'[1]500'!J169</f>
        <v>MARKETING, COMMUNICATIONS &amp; BUSINESS SERVICES</v>
      </c>
      <c r="C169" s="3" t="str">
        <f>'[1]500'!K169</f>
        <v>TATE RECRUITMENT lTD</v>
      </c>
      <c r="D169" s="2" t="str">
        <f>'[1]500'!L169</f>
        <v>RECRUITMENT</v>
      </c>
      <c r="E169" s="4">
        <f>'[1]500'!X169</f>
        <v>45323</v>
      </c>
      <c r="F169" s="5">
        <f>'[1]500'!M169</f>
        <v>990.72</v>
      </c>
    </row>
    <row r="170" spans="1:6" x14ac:dyDescent="0.2">
      <c r="A170" s="2" t="str">
        <f>'[1]500'!I170</f>
        <v>PLANNING &amp; IMPROVEMENT</v>
      </c>
      <c r="B170" s="2" t="str">
        <f>'[1]500'!J170</f>
        <v>MARKETING, COMMUNICATIONS &amp; BUSINESS SERVICES</v>
      </c>
      <c r="C170" s="3" t="str">
        <f>'[1]500'!K170</f>
        <v>TATE RECRUITMENT lTD</v>
      </c>
      <c r="D170" s="2" t="str">
        <f>'[1]500'!L170</f>
        <v>RECRUITMENT</v>
      </c>
      <c r="E170" s="4">
        <f>'[1]500'!X170</f>
        <v>45378</v>
      </c>
      <c r="F170" s="5">
        <f>'[1]500'!M170</f>
        <v>990.72</v>
      </c>
    </row>
    <row r="171" spans="1:6" x14ac:dyDescent="0.2">
      <c r="A171" s="2" t="str">
        <f>'[1]500'!I171</f>
        <v>RESOURCES &amp; TREASURER</v>
      </c>
      <c r="B171" s="2" t="str">
        <f>'[1]500'!J171</f>
        <v>INFORMATION TECHNOLOGY GOVERNANCE</v>
      </c>
      <c r="C171" s="3" t="str">
        <f>'[1]500'!K171</f>
        <v>TELENT TECHNOLOGY SERVICES LIMITED</v>
      </c>
      <c r="D171" s="2" t="str">
        <f>'[1]500'!L171</f>
        <v>IT</v>
      </c>
      <c r="E171" s="4">
        <f>'[1]500'!X171</f>
        <v>45303</v>
      </c>
      <c r="F171" s="5">
        <f>'[1]500'!M171</f>
        <v>1001.05</v>
      </c>
    </row>
    <row r="172" spans="1:6" x14ac:dyDescent="0.2">
      <c r="A172" s="2" t="str">
        <f>'[1]500'!I172</f>
        <v>SAFER COMMUNITIES</v>
      </c>
      <c r="B172" s="2" t="str">
        <f>'[1]500'!J172</f>
        <v>BUSINESS SAFETY</v>
      </c>
      <c r="C172" s="3" t="str">
        <f>'[1]500'!K172</f>
        <v>XACT CONSULTANCY AND</v>
      </c>
      <c r="D172" s="2" t="str">
        <f>'[1]500'!L172</f>
        <v>CONSULTANCY</v>
      </c>
      <c r="E172" s="4">
        <f>'[1]500'!X172</f>
        <v>45331</v>
      </c>
      <c r="F172" s="5">
        <f>'[1]500'!M172</f>
        <v>1002</v>
      </c>
    </row>
    <row r="173" spans="1:6" x14ac:dyDescent="0.2">
      <c r="A173" s="2" t="str">
        <f>'[1]500'!I173</f>
        <v>RESOURCES &amp; TREASURER</v>
      </c>
      <c r="B173" s="2" t="str">
        <f>'[1]500'!J173</f>
        <v>ESTATES</v>
      </c>
      <c r="C173" s="3" t="str">
        <f>'[1]500'!K173</f>
        <v>ANGLIAN WATER BUSINESS (NATIONAL)</v>
      </c>
      <c r="D173" s="2" t="str">
        <f>'[1]500'!L173</f>
        <v>UTILITIES</v>
      </c>
      <c r="E173" s="4">
        <f>'[1]500'!X173</f>
        <v>45378</v>
      </c>
      <c r="F173" s="5">
        <f>'[1]500'!M173</f>
        <v>1008.21</v>
      </c>
    </row>
    <row r="174" spans="1:6" x14ac:dyDescent="0.2">
      <c r="A174" s="2" t="str">
        <f>'[1]500'!I174</f>
        <v>SAFER COMMUNITIES</v>
      </c>
      <c r="B174" s="2" t="str">
        <f>'[1]500'!J174</f>
        <v>BUSINESS SAFETY</v>
      </c>
      <c r="C174" s="3" t="str">
        <f>'[1]500'!K174</f>
        <v>XACT CONSULTANCY AND</v>
      </c>
      <c r="D174" s="2" t="str">
        <f>'[1]500'!L174</f>
        <v>CONSULTANCY</v>
      </c>
      <c r="E174" s="4">
        <f>'[1]500'!X174</f>
        <v>45316</v>
      </c>
      <c r="F174" s="5">
        <f>'[1]500'!M174</f>
        <v>1014</v>
      </c>
    </row>
    <row r="175" spans="1:6" x14ac:dyDescent="0.2">
      <c r="A175" s="2" t="str">
        <f>'[1]500'!I175</f>
        <v>OPERATIONAL SUPPORT &amp; RESILIENCE</v>
      </c>
      <c r="B175" s="2" t="str">
        <f>'[1]500'!J175</f>
        <v>ENGINEERING</v>
      </c>
      <c r="C175" s="3" t="str">
        <f>'[1]500'!K175</f>
        <v>DIRECT TYRE MANAGEMENT LTD</v>
      </c>
      <c r="D175" s="2" t="str">
        <f>'[1]500'!L175</f>
        <v>VEHICLE MAINTENANCE &amp; REPAIR</v>
      </c>
      <c r="E175" s="4">
        <f>'[1]500'!X175</f>
        <v>45307</v>
      </c>
      <c r="F175" s="5">
        <f>'[1]500'!M175</f>
        <v>1029.92</v>
      </c>
    </row>
    <row r="176" spans="1:6" x14ac:dyDescent="0.2">
      <c r="A176" s="2" t="str">
        <f>'[1]500'!I176</f>
        <v>OPERATIONAL SUPPORT &amp; RESILIENCE</v>
      </c>
      <c r="B176" s="2" t="str">
        <f>'[1]500'!J176</f>
        <v>ENGINEERING</v>
      </c>
      <c r="C176" s="3" t="str">
        <f>'[1]500'!K176</f>
        <v>GEMCO EQUIPMENT LTD</v>
      </c>
      <c r="D176" s="2" t="str">
        <f>'[1]500'!L176</f>
        <v>EQUIPMENT</v>
      </c>
      <c r="E176" s="4">
        <f>'[1]500'!X176</f>
        <v>45373</v>
      </c>
      <c r="F176" s="5">
        <f>'[1]500'!M176</f>
        <v>1032</v>
      </c>
    </row>
    <row r="177" spans="1:6" x14ac:dyDescent="0.2">
      <c r="A177" s="2" t="str">
        <f>'[1]500'!I177</f>
        <v>RESOURCES &amp; TREASURER</v>
      </c>
      <c r="B177" s="2" t="str">
        <f>'[1]500'!J177</f>
        <v>ESTATES</v>
      </c>
      <c r="C177" s="3" t="str">
        <f>'[1]500'!K177</f>
        <v>JOHN FARRINGTON &amp; CO LTD</v>
      </c>
      <c r="D177" s="2" t="str">
        <f>'[1]500'!L177</f>
        <v>MAINTENANCE</v>
      </c>
      <c r="E177" s="4">
        <f>'[1]500'!X177</f>
        <v>45309</v>
      </c>
      <c r="F177" s="5">
        <f>'[1]500'!M177</f>
        <v>1032.94</v>
      </c>
    </row>
    <row r="178" spans="1:6" x14ac:dyDescent="0.2">
      <c r="A178" s="2" t="str">
        <f>'[1]500'!I178</f>
        <v>RESOURCES &amp; TREASURER</v>
      </c>
      <c r="B178" s="2" t="str">
        <f>'[1]500'!J178</f>
        <v>INFORMATION TECHNOLOGY GOVERNANCE</v>
      </c>
      <c r="C178" s="3" t="str">
        <f>'[1]500'!K178</f>
        <v>EAST SUSSEX COUNTY COUNCIL</v>
      </c>
      <c r="D178" s="2" t="str">
        <f>'[1]500'!L178</f>
        <v>PUBLIC BODY</v>
      </c>
      <c r="E178" s="4">
        <f>'[1]500'!X178</f>
        <v>45356</v>
      </c>
      <c r="F178" s="5">
        <f>'[1]500'!M178</f>
        <v>1040</v>
      </c>
    </row>
    <row r="179" spans="1:6" x14ac:dyDescent="0.2">
      <c r="A179" s="2" t="str">
        <f>'[1]500'!I179</f>
        <v>OPERATIONAL SUPPORT &amp; RESILIENCE</v>
      </c>
      <c r="B179" s="2" t="str">
        <f>'[1]500'!J179</f>
        <v>ENGINEERING</v>
      </c>
      <c r="C179" s="3" t="str">
        <f>'[1]500'!K179</f>
        <v>JARVIS MANUFACTURING LTD</v>
      </c>
      <c r="D179" s="2" t="str">
        <f>'[1]500'!L179</f>
        <v>EQUIPMENT</v>
      </c>
      <c r="E179" s="4">
        <f>'[1]500'!X179</f>
        <v>45379</v>
      </c>
      <c r="F179" s="5">
        <f>'[1]500'!M179</f>
        <v>1043.17</v>
      </c>
    </row>
    <row r="180" spans="1:6" x14ac:dyDescent="0.2">
      <c r="A180" s="2" t="str">
        <f>'[1]500'!I180</f>
        <v>PLANNING &amp; IMPROVEMENT</v>
      </c>
      <c r="B180" s="2" t="str">
        <f>'[1]500'!J180</f>
        <v>MARKETING, COMMUNICATIONS &amp; BUSINESS SERVICES</v>
      </c>
      <c r="C180" s="3" t="str">
        <f>'[1]500'!K180</f>
        <v>ROYAL MAIL</v>
      </c>
      <c r="D180" s="2" t="str">
        <f>'[1]500'!L180</f>
        <v>POSTAL SERVICES</v>
      </c>
      <c r="E180" s="4">
        <f>'[1]500'!X180</f>
        <v>45329</v>
      </c>
      <c r="F180" s="5">
        <f>'[1]500'!M180</f>
        <v>1044</v>
      </c>
    </row>
    <row r="181" spans="1:6" x14ac:dyDescent="0.2">
      <c r="A181" s="2" t="str">
        <f>'[1]500'!I181</f>
        <v>RESOURCES &amp; TREASURER</v>
      </c>
      <c r="B181" s="2" t="str">
        <f>'[1]500'!J181</f>
        <v>ESTATES</v>
      </c>
      <c r="C181" s="3" t="str">
        <f>'[1]500'!K181</f>
        <v>EDF ENERGY</v>
      </c>
      <c r="D181" s="2" t="str">
        <f>'[1]500'!L181</f>
        <v>UTILITIES</v>
      </c>
      <c r="E181" s="4">
        <f>'[1]500'!X181</f>
        <v>45321</v>
      </c>
      <c r="F181" s="5">
        <f>'[1]500'!M181</f>
        <v>1048.75</v>
      </c>
    </row>
    <row r="182" spans="1:6" x14ac:dyDescent="0.2">
      <c r="A182" s="2" t="str">
        <f>'[1]500'!I182</f>
        <v>RESOURCES &amp; TREASURER</v>
      </c>
      <c r="B182" s="2" t="str">
        <f>'[1]500'!J182</f>
        <v>ESTATES</v>
      </c>
      <c r="C182" s="3" t="str">
        <f>'[1]500'!K182</f>
        <v>CODE BLUE</v>
      </c>
      <c r="D182" s="2" t="str">
        <f>'[1]500'!L182</f>
        <v>MAINTENANCE</v>
      </c>
      <c r="E182" s="4">
        <f>'[1]500'!X182</f>
        <v>45371</v>
      </c>
      <c r="F182" s="5">
        <f>'[1]500'!M182</f>
        <v>1049</v>
      </c>
    </row>
    <row r="183" spans="1:6" x14ac:dyDescent="0.2">
      <c r="A183" s="2" t="str">
        <f>'[1]500'!I183</f>
        <v>RESOURCES &amp; TREASURER</v>
      </c>
      <c r="B183" s="2" t="str">
        <f>'[1]500'!J183</f>
        <v>INFORMATION TECHNOLOGY GOVERNANCE</v>
      </c>
      <c r="C183" s="3" t="str">
        <f>'[1]500'!K183</f>
        <v>ADECCO UK LTD</v>
      </c>
      <c r="D183" s="2" t="str">
        <f>'[1]500'!L183</f>
        <v>RECRUITMENT</v>
      </c>
      <c r="E183" s="4">
        <f>'[1]500'!X183</f>
        <v>45357</v>
      </c>
      <c r="F183" s="5">
        <f>'[1]500'!M183</f>
        <v>1069.8</v>
      </c>
    </row>
    <row r="184" spans="1:6" x14ac:dyDescent="0.2">
      <c r="A184" s="2" t="str">
        <f>'[1]500'!I184</f>
        <v>OPERATIONAL SUPPORT &amp; RESILIENCE</v>
      </c>
      <c r="B184" s="2" t="str">
        <f>'[1]500'!J184</f>
        <v>ENGINEERING</v>
      </c>
      <c r="C184" s="3" t="str">
        <f>'[1]500'!K184</f>
        <v>M C TRUCK &amp; BUS LTD</v>
      </c>
      <c r="D184" s="2" t="str">
        <f>'[1]500'!L184</f>
        <v>VEHICLE MAINTENANCE &amp; REPAIR</v>
      </c>
      <c r="E184" s="4">
        <f>'[1]500'!X184</f>
        <v>45322</v>
      </c>
      <c r="F184" s="5">
        <f>'[1]500'!M184</f>
        <v>1071.0999999999999</v>
      </c>
    </row>
    <row r="185" spans="1:6" x14ac:dyDescent="0.2">
      <c r="A185" s="2" t="str">
        <f>'[1]500'!I185</f>
        <v>RESOURCES &amp; TREASURER</v>
      </c>
      <c r="B185" s="2" t="str">
        <f>'[1]500'!J185</f>
        <v>ESTATES</v>
      </c>
      <c r="C185" s="3" t="str">
        <f>'[1]500'!K185</f>
        <v>SOILS LIMITED</v>
      </c>
      <c r="D185" s="2" t="str">
        <f>'[1]500'!L185</f>
        <v>HIRED AND CONTRACT SERVICES</v>
      </c>
      <c r="E185" s="4">
        <f>'[1]500'!X185</f>
        <v>45357</v>
      </c>
      <c r="F185" s="5">
        <f>'[1]500'!M185</f>
        <v>1071.5999999999999</v>
      </c>
    </row>
    <row r="186" spans="1:6" x14ac:dyDescent="0.2">
      <c r="A186" s="2" t="str">
        <f>'[1]500'!I186</f>
        <v>SAFER COMMUNITIES</v>
      </c>
      <c r="B186" s="2" t="str">
        <f>'[1]500'!J186</f>
        <v>BUSINESS SAFETY</v>
      </c>
      <c r="C186" s="3" t="str">
        <f>'[1]500'!K186</f>
        <v>THE INSTITUTION OF FIRE</v>
      </c>
      <c r="D186" s="2" t="str">
        <f>'[1]500'!L186</f>
        <v>TRAINING</v>
      </c>
      <c r="E186" s="4">
        <f>'[1]500'!X186</f>
        <v>45356</v>
      </c>
      <c r="F186" s="5">
        <f>'[1]500'!M186</f>
        <v>1093.2</v>
      </c>
    </row>
    <row r="187" spans="1:6" x14ac:dyDescent="0.2">
      <c r="A187" s="2" t="str">
        <f>'[1]500'!I187</f>
        <v>RESOURCES &amp; TREASURER</v>
      </c>
      <c r="B187" s="2" t="str">
        <f>'[1]500'!J187</f>
        <v>ESTATES</v>
      </c>
      <c r="C187" s="3" t="str">
        <f>'[1]500'!K187</f>
        <v>TOTAL GAS &amp; POWER LIMITED</v>
      </c>
      <c r="D187" s="2" t="str">
        <f>'[1]500'!L187</f>
        <v>UTILITIES</v>
      </c>
      <c r="E187" s="4">
        <f>'[1]500'!X187</f>
        <v>45301</v>
      </c>
      <c r="F187" s="5">
        <f>'[1]500'!M187</f>
        <v>1095.27</v>
      </c>
    </row>
    <row r="188" spans="1:6" x14ac:dyDescent="0.2">
      <c r="A188" s="2" t="str">
        <f>'[1]500'!I188</f>
        <v>OPERATIONAL SUPPORT &amp; RESILIENCE</v>
      </c>
      <c r="B188" s="2" t="str">
        <f>'[1]500'!J188</f>
        <v>ENGINEERING</v>
      </c>
      <c r="C188" s="3" t="str">
        <f>'[1]500'!K188</f>
        <v>GODIVA LTD</v>
      </c>
      <c r="D188" s="2" t="str">
        <f>'[1]500'!L188</f>
        <v>EQUIPMENT</v>
      </c>
      <c r="E188" s="4">
        <f>'[1]500'!X188</f>
        <v>45370</v>
      </c>
      <c r="F188" s="5">
        <f>'[1]500'!M188</f>
        <v>1102.77</v>
      </c>
    </row>
    <row r="189" spans="1:6" x14ac:dyDescent="0.2">
      <c r="A189" s="2" t="str">
        <f>'[1]500'!I189</f>
        <v>PEOPLE SERVICES</v>
      </c>
      <c r="B189" s="2" t="str">
        <f>'[1]500'!J189</f>
        <v>HUMAN RESOURCES</v>
      </c>
      <c r="C189" s="3" t="str">
        <f>'[1]500'!K189</f>
        <v>BUILDING HUMAN RESOURCES LTD</v>
      </c>
      <c r="D189" s="2" t="str">
        <f>'[1]500'!L189</f>
        <v>CONSULTANCY</v>
      </c>
      <c r="E189" s="4">
        <f>'[1]500'!X189</f>
        <v>45317</v>
      </c>
      <c r="F189" s="5">
        <f>'[1]500'!M189</f>
        <v>1105</v>
      </c>
    </row>
    <row r="190" spans="1:6" x14ac:dyDescent="0.2">
      <c r="A190" s="2" t="str">
        <f>'[1]500'!I190</f>
        <v>OPERATIONAL SUPPORT &amp; RESILIENCE</v>
      </c>
      <c r="B190" s="2" t="str">
        <f>'[1]500'!J190</f>
        <v>ENGINEERING</v>
      </c>
      <c r="C190" s="3" t="str">
        <f>'[1]500'!K190</f>
        <v>SUPPLY PLUS LTD</v>
      </c>
      <c r="D190" s="2" t="str">
        <f>'[1]500'!L190</f>
        <v>EQUIPMENT</v>
      </c>
      <c r="E190" s="4">
        <f>'[1]500'!X190</f>
        <v>45328</v>
      </c>
      <c r="F190" s="5">
        <f>'[1]500'!M190</f>
        <v>1113</v>
      </c>
    </row>
    <row r="191" spans="1:6" x14ac:dyDescent="0.2">
      <c r="A191" s="2" t="str">
        <f>'[1]500'!I191</f>
        <v>RESOURCES &amp; TREASURER</v>
      </c>
      <c r="B191" s="2" t="str">
        <f>'[1]500'!J191</f>
        <v>PROCUREMENT</v>
      </c>
      <c r="C191" s="3" t="str">
        <f>'[1]500'!K191</f>
        <v>HUNTERS APPAREL SOLUTIONS LTD</v>
      </c>
      <c r="D191" s="2" t="str">
        <f>'[1]500'!L191</f>
        <v>UNIFORMS</v>
      </c>
      <c r="E191" s="4">
        <f>'[1]500'!X191</f>
        <v>45337</v>
      </c>
      <c r="F191" s="5">
        <f>'[1]500'!M191</f>
        <v>1119.71</v>
      </c>
    </row>
    <row r="192" spans="1:6" x14ac:dyDescent="0.2">
      <c r="A192" s="2" t="str">
        <f>'[1]500'!I192</f>
        <v>RESOURCES &amp; TREASURER</v>
      </c>
      <c r="B192" s="2" t="str">
        <f>'[1]500'!J192</f>
        <v>ESTATES</v>
      </c>
      <c r="C192" s="3" t="str">
        <f>'[1]500'!K192</f>
        <v>TOTAL GAS &amp; POWER LIMITED</v>
      </c>
      <c r="D192" s="2" t="str">
        <f>'[1]500'!L192</f>
        <v>UTILITIES</v>
      </c>
      <c r="E192" s="4">
        <f>'[1]500'!X192</f>
        <v>45301</v>
      </c>
      <c r="F192" s="5">
        <f>'[1]500'!M192</f>
        <v>1124.3800000000001</v>
      </c>
    </row>
    <row r="193" spans="1:6" x14ac:dyDescent="0.2">
      <c r="A193" s="2" t="str">
        <f>'[1]500'!I193</f>
        <v>RESOURCES &amp; TREASURER</v>
      </c>
      <c r="B193" s="2" t="str">
        <f>'[1]500'!J193</f>
        <v>ESTATES</v>
      </c>
      <c r="C193" s="3" t="str">
        <f>'[1]500'!K193</f>
        <v>EDF ENERGY</v>
      </c>
      <c r="D193" s="2" t="str">
        <f>'[1]500'!L193</f>
        <v>UTILITIES</v>
      </c>
      <c r="E193" s="4">
        <f>'[1]500'!X193</f>
        <v>45329</v>
      </c>
      <c r="F193" s="5">
        <f>'[1]500'!M193</f>
        <v>1128.2</v>
      </c>
    </row>
    <row r="194" spans="1:6" x14ac:dyDescent="0.2">
      <c r="A194" s="2" t="str">
        <f>'[1]500'!I194</f>
        <v>PLANNING &amp; IMPROVEMENT</v>
      </c>
      <c r="B194" s="2" t="str">
        <f>'[1]500'!J194</f>
        <v>MARKETING, COMMUNICATIONS &amp; BUSINESS SERVICES</v>
      </c>
      <c r="C194" s="3" t="str">
        <f>'[1]500'!K194</f>
        <v>TATE RECRUITMENT lTD</v>
      </c>
      <c r="D194" s="2" t="str">
        <f>'[1]500'!L194</f>
        <v>RECRUITMENT</v>
      </c>
      <c r="E194" s="4">
        <f>'[1]500'!X194</f>
        <v>45293</v>
      </c>
      <c r="F194" s="5">
        <f>'[1]500'!M194</f>
        <v>1145.52</v>
      </c>
    </row>
    <row r="195" spans="1:6" x14ac:dyDescent="0.2">
      <c r="A195" s="2" t="str">
        <f>'[1]500'!I195</f>
        <v>PLANNING &amp; IMPROVEMENT</v>
      </c>
      <c r="B195" s="2" t="str">
        <f>'[1]500'!J195</f>
        <v>MARKETING, COMMUNICATIONS &amp; BUSINESS SERVICES</v>
      </c>
      <c r="C195" s="3" t="str">
        <f>'[1]500'!K195</f>
        <v>TATE RECRUITMENT lTD</v>
      </c>
      <c r="D195" s="2" t="str">
        <f>'[1]500'!L195</f>
        <v>RECRUITMENT</v>
      </c>
      <c r="E195" s="4">
        <f>'[1]500'!X195</f>
        <v>45294</v>
      </c>
      <c r="F195" s="5">
        <f>'[1]500'!M195</f>
        <v>1145.52</v>
      </c>
    </row>
    <row r="196" spans="1:6" x14ac:dyDescent="0.2">
      <c r="A196" s="2" t="str">
        <f>'[1]500'!I196</f>
        <v>PLANNING &amp; IMPROVEMENT</v>
      </c>
      <c r="B196" s="2" t="str">
        <f>'[1]500'!J196</f>
        <v>MARKETING, COMMUNICATIONS &amp; BUSINESS SERVICES</v>
      </c>
      <c r="C196" s="3" t="str">
        <f>'[1]500'!K196</f>
        <v>TATE RECRUITMENT lTD</v>
      </c>
      <c r="D196" s="2" t="str">
        <f>'[1]500'!L196</f>
        <v>RECRUITMENT</v>
      </c>
      <c r="E196" s="4">
        <f>'[1]500'!X196</f>
        <v>45294</v>
      </c>
      <c r="F196" s="5">
        <f>'[1]500'!M196</f>
        <v>1145.52</v>
      </c>
    </row>
    <row r="197" spans="1:6" x14ac:dyDescent="0.2">
      <c r="A197" s="2" t="str">
        <f>'[1]500'!I197</f>
        <v>PLANNING &amp; IMPROVEMENT</v>
      </c>
      <c r="B197" s="2" t="str">
        <f>'[1]500'!J197</f>
        <v>MARKETING, COMMUNICATIONS &amp; BUSINESS SERVICES</v>
      </c>
      <c r="C197" s="3" t="str">
        <f>'[1]500'!K197</f>
        <v>TATE RECRUITMENT lTD</v>
      </c>
      <c r="D197" s="2" t="str">
        <f>'[1]500'!L197</f>
        <v>RECRUITMENT</v>
      </c>
      <c r="E197" s="4">
        <f>'[1]500'!X197</f>
        <v>45349</v>
      </c>
      <c r="F197" s="5">
        <f>'[1]500'!M197</f>
        <v>1145.52</v>
      </c>
    </row>
    <row r="198" spans="1:6" x14ac:dyDescent="0.2">
      <c r="A198" s="2" t="str">
        <f>'[1]500'!I198</f>
        <v>PLANNING &amp; IMPROVEMENT</v>
      </c>
      <c r="B198" s="2" t="str">
        <f>'[1]500'!J198</f>
        <v>MARKETING, COMMUNICATIONS &amp; BUSINESS SERVICES</v>
      </c>
      <c r="C198" s="3" t="str">
        <f>'[1]500'!K198</f>
        <v>TATE RECRUITMENT lTD</v>
      </c>
      <c r="D198" s="2" t="str">
        <f>'[1]500'!L198</f>
        <v>RECRUITMENT</v>
      </c>
      <c r="E198" s="4">
        <f>'[1]500'!X198</f>
        <v>45330</v>
      </c>
      <c r="F198" s="5">
        <f>'[1]500'!M198</f>
        <v>1145.52</v>
      </c>
    </row>
    <row r="199" spans="1:6" x14ac:dyDescent="0.2">
      <c r="A199" s="2" t="str">
        <f>'[1]500'!I199</f>
        <v>PLANNING &amp; IMPROVEMENT</v>
      </c>
      <c r="B199" s="2" t="str">
        <f>'[1]500'!J199</f>
        <v>MARKETING, COMMUNICATIONS &amp; BUSINESS SERVICES</v>
      </c>
      <c r="C199" s="3" t="str">
        <f>'[1]500'!K199</f>
        <v>TATE RECRUITMENT lTD</v>
      </c>
      <c r="D199" s="2" t="str">
        <f>'[1]500'!L199</f>
        <v>RECRUITMENT</v>
      </c>
      <c r="E199" s="4">
        <f>'[1]500'!X199</f>
        <v>45338</v>
      </c>
      <c r="F199" s="5">
        <f>'[1]500'!M199</f>
        <v>1145.52</v>
      </c>
    </row>
    <row r="200" spans="1:6" x14ac:dyDescent="0.2">
      <c r="A200" s="2" t="str">
        <f>'[1]500'!I200</f>
        <v>PLANNING &amp; IMPROVEMENT</v>
      </c>
      <c r="B200" s="2" t="str">
        <f>'[1]500'!J200</f>
        <v>MARKETING, COMMUNICATIONS &amp; BUSINESS SERVICES</v>
      </c>
      <c r="C200" s="3" t="str">
        <f>'[1]500'!K200</f>
        <v>TATE RECRUITMENT lTD</v>
      </c>
      <c r="D200" s="2" t="str">
        <f>'[1]500'!L200</f>
        <v>RECRUITMENT</v>
      </c>
      <c r="E200" s="4">
        <f>'[1]500'!X200</f>
        <v>45359</v>
      </c>
      <c r="F200" s="5">
        <f>'[1]500'!M200</f>
        <v>1145.52</v>
      </c>
    </row>
    <row r="201" spans="1:6" x14ac:dyDescent="0.2">
      <c r="A201" s="2" t="str">
        <f>'[1]500'!I201</f>
        <v>PLANNING &amp; IMPROVEMENT</v>
      </c>
      <c r="B201" s="2" t="str">
        <f>'[1]500'!J201</f>
        <v>MARKETING, COMMUNICATIONS &amp; BUSINESS SERVICES</v>
      </c>
      <c r="C201" s="3" t="str">
        <f>'[1]500'!K201</f>
        <v>TATE RECRUITMENT lTD</v>
      </c>
      <c r="D201" s="2" t="str">
        <f>'[1]500'!L201</f>
        <v>RECRUITMENT</v>
      </c>
      <c r="E201" s="4">
        <f>'[1]500'!X201</f>
        <v>45370</v>
      </c>
      <c r="F201" s="5">
        <f>'[1]500'!M201</f>
        <v>1145.52</v>
      </c>
    </row>
    <row r="202" spans="1:6" x14ac:dyDescent="0.2">
      <c r="A202" s="2" t="str">
        <f>'[1]500'!I202</f>
        <v>RESOURCES &amp; TREASURER</v>
      </c>
      <c r="B202" s="2" t="str">
        <f>'[1]500'!J202</f>
        <v>ESTATES</v>
      </c>
      <c r="C202" s="3" t="str">
        <f>'[1]500'!K202</f>
        <v>MACKELLAR SCHWERDT PARTNERSHIP</v>
      </c>
      <c r="D202" s="2" t="str">
        <f>'[1]500'!L202</f>
        <v>PROFESSIONAL SERVICES</v>
      </c>
      <c r="E202" s="4">
        <f>'[1]500'!X202</f>
        <v>45323</v>
      </c>
      <c r="F202" s="5">
        <f>'[1]500'!M202</f>
        <v>1152</v>
      </c>
    </row>
    <row r="203" spans="1:6" x14ac:dyDescent="0.2">
      <c r="A203" s="2" t="str">
        <f>'[1]500'!I203</f>
        <v>RESOURCES &amp; TREASURER</v>
      </c>
      <c r="B203" s="2" t="str">
        <f>'[1]500'!J203</f>
        <v>ESTATES</v>
      </c>
      <c r="C203" s="3" t="str">
        <f>'[1]500'!K203</f>
        <v>TOTAL GAS &amp; POWER LIMITED</v>
      </c>
      <c r="D203" s="2" t="str">
        <f>'[1]500'!L203</f>
        <v>UTILITIES</v>
      </c>
      <c r="E203" s="4">
        <f>'[1]500'!X203</f>
        <v>45316</v>
      </c>
      <c r="F203" s="5">
        <f>'[1]500'!M203</f>
        <v>1154.8399999999999</v>
      </c>
    </row>
    <row r="204" spans="1:6" x14ac:dyDescent="0.2">
      <c r="A204" s="2" t="str">
        <f>'[1]500'!I204</f>
        <v>RESOURCES &amp; TREASURER</v>
      </c>
      <c r="B204" s="2" t="str">
        <f>'[1]500'!J204</f>
        <v>ESTATES</v>
      </c>
      <c r="C204" s="3" t="str">
        <f>'[1]500'!K204</f>
        <v>TOTAL GAS &amp; POWER LIMITED</v>
      </c>
      <c r="D204" s="2" t="str">
        <f>'[1]500'!L204</f>
        <v>UTILITIES</v>
      </c>
      <c r="E204" s="4">
        <f>'[1]500'!X204</f>
        <v>45301</v>
      </c>
      <c r="F204" s="5">
        <f>'[1]500'!M204</f>
        <v>1177.6300000000001</v>
      </c>
    </row>
    <row r="205" spans="1:6" x14ac:dyDescent="0.2">
      <c r="A205" s="2" t="str">
        <f>'[1]500'!I205</f>
        <v>RESOURCES &amp; TREASURER</v>
      </c>
      <c r="B205" s="2" t="str">
        <f>'[1]500'!J205</f>
        <v>INFORMATION TECHNOLOGY GOVERNANCE</v>
      </c>
      <c r="C205" s="3" t="str">
        <f>'[1]500'!K205</f>
        <v>TELENT TECHNOLOGY SERVICES LIMITED</v>
      </c>
      <c r="D205" s="2" t="str">
        <f>'[1]500'!L205</f>
        <v>IT</v>
      </c>
      <c r="E205" s="4">
        <f>'[1]500'!X205</f>
        <v>45378</v>
      </c>
      <c r="F205" s="5">
        <f>'[1]500'!M205</f>
        <v>1178.23</v>
      </c>
    </row>
    <row r="206" spans="1:6" x14ac:dyDescent="0.2">
      <c r="A206" s="2" t="str">
        <f>'[1]500'!I206</f>
        <v>OPERATIONAL SUPPORT &amp; RESILIENCE</v>
      </c>
      <c r="B206" s="2" t="str">
        <f>'[1]500'!J206</f>
        <v>OPERATIONS</v>
      </c>
      <c r="C206" s="3" t="str">
        <f>'[1]500'!K206</f>
        <v>3S FIRE LTD</v>
      </c>
      <c r="D206" s="2" t="str">
        <f>'[1]500'!L206</f>
        <v xml:space="preserve">TRAINING </v>
      </c>
      <c r="E206" s="4">
        <f>'[1]500'!X206</f>
        <v>45335</v>
      </c>
      <c r="F206" s="5">
        <f>'[1]500'!M206</f>
        <v>1182</v>
      </c>
    </row>
    <row r="207" spans="1:6" x14ac:dyDescent="0.2">
      <c r="A207" s="2" t="str">
        <f>'[1]500'!I207</f>
        <v>RESOURCES &amp; TREASURER</v>
      </c>
      <c r="B207" s="2" t="str">
        <f>'[1]500'!J207</f>
        <v>INFORMATION TECHNOLOGY GOVERNANCE</v>
      </c>
      <c r="C207" s="3" t="str">
        <f>'[1]500'!K207</f>
        <v>ARISTI LTD</v>
      </c>
      <c r="D207" s="2" t="str">
        <f>'[1]500'!L207</f>
        <v xml:space="preserve">TRAINING </v>
      </c>
      <c r="E207" s="4">
        <f>'[1]500'!X207</f>
        <v>45316</v>
      </c>
      <c r="F207" s="5">
        <f>'[1]500'!M207</f>
        <v>1194</v>
      </c>
    </row>
    <row r="208" spans="1:6" x14ac:dyDescent="0.2">
      <c r="A208" s="2" t="str">
        <f>'[1]500'!I208</f>
        <v>SAFER COMMUNITIES</v>
      </c>
      <c r="B208" s="2" t="str">
        <f>'[1]500'!J208</f>
        <v>COMMUNITY SAFETY</v>
      </c>
      <c r="C208" s="3" t="str">
        <f>'[1]500'!K208</f>
        <v>ROSELANDS GARDENING</v>
      </c>
      <c r="D208" s="2" t="str">
        <f>'[1]500'!L208</f>
        <v>MAINTENANCE</v>
      </c>
      <c r="E208" s="4">
        <f>'[1]500'!X208</f>
        <v>45301</v>
      </c>
      <c r="F208" s="5">
        <f>'[1]500'!M208</f>
        <v>1196.3</v>
      </c>
    </row>
    <row r="209" spans="1:6" x14ac:dyDescent="0.2">
      <c r="A209" s="2" t="str">
        <f>'[1]500'!I209</f>
        <v>SAFER COMMUNITIES</v>
      </c>
      <c r="B209" s="2" t="str">
        <f>'[1]500'!J209</f>
        <v>BUSINESS SAFETY</v>
      </c>
      <c r="C209" s="3" t="str">
        <f>'[1]500'!K209</f>
        <v>PROMETHEUS FORENSIC SERVICES</v>
      </c>
      <c r="D209" s="2" t="str">
        <f>'[1]500'!L209</f>
        <v>TRAINING</v>
      </c>
      <c r="E209" s="4">
        <f>'[1]500'!X209</f>
        <v>45330</v>
      </c>
      <c r="F209" s="5">
        <f>'[1]500'!M209</f>
        <v>1200</v>
      </c>
    </row>
    <row r="210" spans="1:6" x14ac:dyDescent="0.2">
      <c r="A210" s="2" t="str">
        <f>'[1]500'!I210</f>
        <v>RESOURCES &amp; TREASURER</v>
      </c>
      <c r="B210" s="2" t="str">
        <f>'[1]500'!J210</f>
        <v>PROCUREMENT</v>
      </c>
      <c r="C210" s="3" t="str">
        <f>'[1]500'!K210</f>
        <v>CREDITSAFE BUSINESS SOLUTIONS LTD</v>
      </c>
      <c r="D210" s="2" t="str">
        <f>'[1]500'!L210</f>
        <v>PROCUREMENT SERVICES</v>
      </c>
      <c r="E210" s="4">
        <f>'[1]500'!X210</f>
        <v>45358</v>
      </c>
      <c r="F210" s="5">
        <f>'[1]500'!M210</f>
        <v>1200</v>
      </c>
    </row>
    <row r="211" spans="1:6" x14ac:dyDescent="0.2">
      <c r="A211" s="2" t="str">
        <f>'[1]500'!I211</f>
        <v>RESOURCES &amp; TREASURER</v>
      </c>
      <c r="B211" s="2" t="str">
        <f>'[1]500'!J211</f>
        <v>ESTATES</v>
      </c>
      <c r="C211" s="3" t="str">
        <f>'[1]500'!K211</f>
        <v>ENVIROCURE LTD</v>
      </c>
      <c r="D211" s="2" t="str">
        <f>'[1]500'!L211</f>
        <v>MAINTENANCE</v>
      </c>
      <c r="E211" s="4">
        <f>'[1]500'!X211</f>
        <v>45307</v>
      </c>
      <c r="F211" s="5">
        <f>'[1]500'!M211</f>
        <v>1205.52</v>
      </c>
    </row>
    <row r="212" spans="1:6" x14ac:dyDescent="0.2">
      <c r="A212" s="2" t="str">
        <f>'[1]500'!I212</f>
        <v>OPERATIONAL SUPPORT &amp; RESILIENCE</v>
      </c>
      <c r="B212" s="2" t="str">
        <f>'[1]500'!J212</f>
        <v>OPERATIONS</v>
      </c>
      <c r="C212" s="3" t="str">
        <f>'[1]500'!K212</f>
        <v>SOUTH EAST WATER LTD</v>
      </c>
      <c r="D212" s="2" t="str">
        <f>'[1]500'!L212</f>
        <v>HYDRANT MAINTENANCE</v>
      </c>
      <c r="E212" s="4">
        <f>'[1]500'!X212</f>
        <v>45379</v>
      </c>
      <c r="F212" s="5">
        <f>'[1]500'!M212</f>
        <v>1219.7</v>
      </c>
    </row>
    <row r="213" spans="1:6" x14ac:dyDescent="0.2">
      <c r="A213" s="2" t="str">
        <f>'[1]500'!I213</f>
        <v>OPERATIONAL SUPPORT &amp; RESILIENCE</v>
      </c>
      <c r="B213" s="2" t="str">
        <f>'[1]500'!J213</f>
        <v>OPERATIONS</v>
      </c>
      <c r="C213" s="3" t="str">
        <f>'[1]500'!K213</f>
        <v>SOUTH EAST WATER LTD</v>
      </c>
      <c r="D213" s="2" t="str">
        <f>'[1]500'!L213</f>
        <v>HYDRANT MAINTENANCE</v>
      </c>
      <c r="E213" s="4">
        <f>'[1]500'!X213</f>
        <v>45370</v>
      </c>
      <c r="F213" s="5">
        <f>'[1]500'!M213</f>
        <v>1219.7</v>
      </c>
    </row>
    <row r="214" spans="1:6" x14ac:dyDescent="0.2">
      <c r="A214" s="2" t="str">
        <f>'[1]500'!I214</f>
        <v>OPERATIONAL SUPPORT &amp; RESILIENCE</v>
      </c>
      <c r="B214" s="2" t="str">
        <f>'[1]500'!J214</f>
        <v>OPERATIONS</v>
      </c>
      <c r="C214" s="3" t="str">
        <f>'[1]500'!K214</f>
        <v>SOUTH EAST WATER LTD</v>
      </c>
      <c r="D214" s="2" t="str">
        <f>'[1]500'!L214</f>
        <v>HYDRANT MAINTENANCE</v>
      </c>
      <c r="E214" s="4">
        <f>'[1]500'!X214</f>
        <v>45379</v>
      </c>
      <c r="F214" s="5">
        <f>'[1]500'!M214</f>
        <v>1219.7</v>
      </c>
    </row>
    <row r="215" spans="1:6" x14ac:dyDescent="0.2">
      <c r="A215" s="2" t="str">
        <f>'[1]500'!I215</f>
        <v>RESOURCES &amp; TREASURER</v>
      </c>
      <c r="B215" s="2" t="str">
        <f>'[1]500'!J215</f>
        <v>PROCUREMENT</v>
      </c>
      <c r="C215" s="3" t="str">
        <f>'[1]500'!K215</f>
        <v>HUNTERS APPAREL SOLUTIONS LTD</v>
      </c>
      <c r="D215" s="2" t="str">
        <f>'[1]500'!L215</f>
        <v>UNIFORMS</v>
      </c>
      <c r="E215" s="4">
        <f>'[1]500'!X215</f>
        <v>45337</v>
      </c>
      <c r="F215" s="5">
        <f>'[1]500'!M215</f>
        <v>1238.95</v>
      </c>
    </row>
    <row r="216" spans="1:6" x14ac:dyDescent="0.2">
      <c r="A216" s="2" t="str">
        <f>'[1]500'!I216</f>
        <v>OPERATIONAL SUPPORT &amp; RESILIENCE</v>
      </c>
      <c r="B216" s="2" t="str">
        <f>'[1]500'!J216</f>
        <v>ENGINEERING</v>
      </c>
      <c r="C216" s="3" t="str">
        <f>'[1]500'!K216</f>
        <v>INSULATED TOOLS LTD</v>
      </c>
      <c r="D216" s="2" t="str">
        <f>'[1]500'!L216</f>
        <v>VEHICLE MAINTENANCE &amp; REPAIR</v>
      </c>
      <c r="E216" s="4">
        <f>'[1]500'!X216</f>
        <v>45321</v>
      </c>
      <c r="F216" s="5">
        <f>'[1]500'!M216</f>
        <v>1248</v>
      </c>
    </row>
    <row r="217" spans="1:6" x14ac:dyDescent="0.2">
      <c r="A217" s="2" t="str">
        <f>'[1]500'!I217</f>
        <v>OPERATIONAL SUPPORT &amp; RESILIENCE</v>
      </c>
      <c r="B217" s="2" t="str">
        <f>'[1]500'!J217</f>
        <v>ENGINEERING</v>
      </c>
      <c r="C217" s="3" t="str">
        <f>'[1]500'!K217</f>
        <v>BOC LTD</v>
      </c>
      <c r="D217" s="2" t="str">
        <f>'[1]500'!L217</f>
        <v>OXYGEN</v>
      </c>
      <c r="E217" s="4">
        <f>'[1]500'!X217</f>
        <v>45331</v>
      </c>
      <c r="F217" s="5">
        <f>'[1]500'!M217</f>
        <v>1261.26</v>
      </c>
    </row>
    <row r="218" spans="1:6" x14ac:dyDescent="0.2">
      <c r="A218" s="2" t="str">
        <f>'[1]500'!I218</f>
        <v>RESOURCES &amp; TREASURER</v>
      </c>
      <c r="B218" s="2" t="str">
        <f>'[1]500'!J218</f>
        <v>INFORMATION TECHNOLOGY GOVERNANCE</v>
      </c>
      <c r="C218" s="3" t="str">
        <f>'[1]500'!K218</f>
        <v>TELENT TECHNOLOGY SERVICES LIMITED</v>
      </c>
      <c r="D218" s="2" t="str">
        <f>'[1]500'!L218</f>
        <v>IT</v>
      </c>
      <c r="E218" s="4">
        <f>'[1]500'!X218</f>
        <v>45303</v>
      </c>
      <c r="F218" s="5">
        <f>'[1]500'!M218</f>
        <v>1262.2</v>
      </c>
    </row>
    <row r="219" spans="1:6" x14ac:dyDescent="0.2">
      <c r="A219" s="2" t="str">
        <f>'[1]500'!I219</f>
        <v>RESOURCES &amp; TREASURER</v>
      </c>
      <c r="B219" s="2" t="str">
        <f>'[1]500'!J219</f>
        <v>INFORMATION MANAGEMENT</v>
      </c>
      <c r="C219" s="3" t="str">
        <f>'[1]500'!K219</f>
        <v>TELENT TECHNOLOGY SERVICES LIMITED</v>
      </c>
      <c r="D219" s="2" t="str">
        <f>'[1]500'!L219</f>
        <v>IT</v>
      </c>
      <c r="E219" s="4">
        <f>'[1]500'!X219</f>
        <v>45303</v>
      </c>
      <c r="F219" s="5">
        <f>'[1]500'!M219</f>
        <v>1262.47</v>
      </c>
    </row>
    <row r="220" spans="1:6" x14ac:dyDescent="0.2">
      <c r="A220" s="2" t="str">
        <f>'[1]500'!I220</f>
        <v>RESOURCES &amp; TREASURER</v>
      </c>
      <c r="B220" s="2" t="str">
        <f>'[1]500'!J220</f>
        <v>ESTATES</v>
      </c>
      <c r="C220" s="3" t="str">
        <f>'[1]500'!K220</f>
        <v>TOTAL GAS &amp; POWER LIMITED</v>
      </c>
      <c r="D220" s="2" t="str">
        <f>'[1]500'!L220</f>
        <v>UTILITIES</v>
      </c>
      <c r="E220" s="4">
        <f>'[1]500'!X220</f>
        <v>45379</v>
      </c>
      <c r="F220" s="5">
        <f>'[1]500'!M220</f>
        <v>1273.69</v>
      </c>
    </row>
    <row r="221" spans="1:6" x14ac:dyDescent="0.2">
      <c r="A221" s="2" t="str">
        <f>'[1]500'!I221</f>
        <v>SAFER COMMUNITIES</v>
      </c>
      <c r="B221" s="2" t="str">
        <f>'[1]500'!J221</f>
        <v>COMMUNITY SAFETY</v>
      </c>
      <c r="C221" s="3" t="str">
        <f>'[1]500'!K221</f>
        <v>KID RAPT LTD</v>
      </c>
      <c r="D221" s="2" t="str">
        <f>'[1]500'!L221</f>
        <v>EQUIPMENT</v>
      </c>
      <c r="E221" s="4">
        <f>'[1]500'!X221</f>
        <v>45314</v>
      </c>
      <c r="F221" s="5">
        <f>'[1]500'!M221</f>
        <v>1291.2</v>
      </c>
    </row>
    <row r="222" spans="1:6" x14ac:dyDescent="0.2">
      <c r="A222" s="2" t="str">
        <f>'[1]500'!I222</f>
        <v>RESOURCES &amp; TREASURER</v>
      </c>
      <c r="B222" s="2" t="str">
        <f>'[1]500'!J222</f>
        <v>ESTATES</v>
      </c>
      <c r="C222" s="3" t="str">
        <f>'[1]500'!K222</f>
        <v>OTS GROUP LTD</v>
      </c>
      <c r="D222" s="2" t="str">
        <f>'[1]500'!L222</f>
        <v>EQUIPMENT</v>
      </c>
      <c r="E222" s="4">
        <f>'[1]500'!X222</f>
        <v>45350</v>
      </c>
      <c r="F222" s="5">
        <f>'[1]500'!M222</f>
        <v>1294.46</v>
      </c>
    </row>
    <row r="223" spans="1:6" x14ac:dyDescent="0.2">
      <c r="A223" s="2" t="str">
        <f>'[1]500'!I223</f>
        <v>RESOURCES &amp; TREASURER</v>
      </c>
      <c r="B223" s="2" t="str">
        <f>'[1]500'!J223</f>
        <v>INFORMATION TECHNOLOGY GOVERNANCE</v>
      </c>
      <c r="C223" s="3" t="str">
        <f>'[1]500'!K223</f>
        <v>TELENT TECHNOLOGY SERVICES LIMITED</v>
      </c>
      <c r="D223" s="2" t="str">
        <f>'[1]500'!L223</f>
        <v>IT</v>
      </c>
      <c r="E223" s="4">
        <f>'[1]500'!X223</f>
        <v>45378</v>
      </c>
      <c r="F223" s="5">
        <f>'[1]500'!M223</f>
        <v>1298.83</v>
      </c>
    </row>
    <row r="224" spans="1:6" x14ac:dyDescent="0.2">
      <c r="A224" s="2" t="str">
        <f>'[1]500'!I224</f>
        <v>RESOURCES &amp; TREASURER</v>
      </c>
      <c r="B224" s="2" t="str">
        <f>'[1]500'!J224</f>
        <v>FINANCE</v>
      </c>
      <c r="C224" s="3" t="str">
        <f>'[1]500'!K224</f>
        <v>CIPFA BUSINESS LTD</v>
      </c>
      <c r="D224" s="2" t="str">
        <f>'[1]500'!L224</f>
        <v>GOVERNING BODY</v>
      </c>
      <c r="E224" s="4">
        <f>'[1]500'!X224</f>
        <v>45365</v>
      </c>
      <c r="F224" s="5">
        <f>'[1]500'!M224</f>
        <v>1308</v>
      </c>
    </row>
    <row r="225" spans="1:6" x14ac:dyDescent="0.2">
      <c r="A225" s="2" t="str">
        <f>'[1]500'!I225</f>
        <v>RESOURCES &amp; TREASURER</v>
      </c>
      <c r="B225" s="2" t="str">
        <f>'[1]500'!J225</f>
        <v>INFORMATION TECHNOLOGY GOVERNANCE</v>
      </c>
      <c r="C225" s="3" t="str">
        <f>'[1]500'!K225</f>
        <v>RIPE NCC</v>
      </c>
      <c r="D225" s="2" t="str">
        <f>'[1]500'!L225</f>
        <v>SOFTWARE LICENCES</v>
      </c>
      <c r="E225" s="4">
        <f>'[1]500'!X225</f>
        <v>45379</v>
      </c>
      <c r="F225" s="5">
        <f>'[1]500'!M225</f>
        <v>1316.12</v>
      </c>
    </row>
    <row r="226" spans="1:6" x14ac:dyDescent="0.2">
      <c r="A226" s="2" t="str">
        <f>'[1]500'!I226</f>
        <v>RESOURCES &amp; TREASURER</v>
      </c>
      <c r="B226" s="2" t="str">
        <f>'[1]500'!J226</f>
        <v>ESTATES</v>
      </c>
      <c r="C226" s="3" t="str">
        <f>'[1]500'!K226</f>
        <v>EDF ENERGY</v>
      </c>
      <c r="D226" s="2" t="str">
        <f>'[1]500'!L226</f>
        <v>UTILITIES</v>
      </c>
      <c r="E226" s="4">
        <f>'[1]500'!X226</f>
        <v>45330</v>
      </c>
      <c r="F226" s="5">
        <f>'[1]500'!M226</f>
        <v>1318.15</v>
      </c>
    </row>
    <row r="227" spans="1:6" x14ac:dyDescent="0.2">
      <c r="A227" s="2" t="str">
        <f>'[1]500'!I227</f>
        <v>RESOURCES &amp; TREASURER</v>
      </c>
      <c r="B227" s="2" t="str">
        <f>'[1]500'!J227</f>
        <v>ESTATES</v>
      </c>
      <c r="C227" s="3" t="str">
        <f>'[1]500'!K227</f>
        <v>TOTAL GAS &amp; POWER LIMITED</v>
      </c>
      <c r="D227" s="2" t="str">
        <f>'[1]500'!L227</f>
        <v>UTILITIES</v>
      </c>
      <c r="E227" s="4">
        <f>'[1]500'!X227</f>
        <v>45316</v>
      </c>
      <c r="F227" s="5">
        <f>'[1]500'!M227</f>
        <v>1324.67</v>
      </c>
    </row>
    <row r="228" spans="1:6" x14ac:dyDescent="0.2">
      <c r="A228" s="2" t="str">
        <f>'[1]500'!I228</f>
        <v>RESOURCES &amp; TREASURER</v>
      </c>
      <c r="B228" s="2" t="str">
        <f>'[1]500'!J228</f>
        <v>ESTATES</v>
      </c>
      <c r="C228" s="3" t="str">
        <f>'[1]500'!K228</f>
        <v>TSS FACILITIES LIMITED</v>
      </c>
      <c r="D228" s="2" t="str">
        <f>'[1]500'!L228</f>
        <v>MAINTENANCE</v>
      </c>
      <c r="E228" s="4">
        <f>'[1]500'!X228</f>
        <v>45295</v>
      </c>
      <c r="F228" s="5">
        <f>'[1]500'!M228</f>
        <v>1330.2</v>
      </c>
    </row>
    <row r="229" spans="1:6" x14ac:dyDescent="0.2">
      <c r="A229" s="2" t="str">
        <f>'[1]500'!I229</f>
        <v>SAFER COMMUNITIES</v>
      </c>
      <c r="B229" s="2" t="str">
        <f>'[1]500'!J229</f>
        <v>COMMUNITY SAFETY</v>
      </c>
      <c r="C229" s="3" t="str">
        <f>'[1]500'!K229</f>
        <v>ROSELANDS GARDENING</v>
      </c>
      <c r="D229" s="2" t="str">
        <f>'[1]500'!L229</f>
        <v>MAINTENANCE</v>
      </c>
      <c r="E229" s="4">
        <f>'[1]500'!X229</f>
        <v>45366</v>
      </c>
      <c r="F229" s="5">
        <f>'[1]500'!M229</f>
        <v>1334</v>
      </c>
    </row>
    <row r="230" spans="1:6" x14ac:dyDescent="0.2">
      <c r="A230" s="2" t="str">
        <f>'[1]500'!I230</f>
        <v>OPERATIONAL SUPPORT &amp; RESILIENCE</v>
      </c>
      <c r="B230" s="2" t="str">
        <f>'[1]500'!J230</f>
        <v>OPERATIONS</v>
      </c>
      <c r="C230" s="3" t="str">
        <f>'[1]500'!K230</f>
        <v>SOUTH EAST WATER LTD</v>
      </c>
      <c r="D230" s="2" t="str">
        <f>'[1]500'!L230</f>
        <v>HYDRANT MAINTENANCE</v>
      </c>
      <c r="E230" s="4">
        <f>'[1]500'!X230</f>
        <v>45295</v>
      </c>
      <c r="F230" s="5">
        <f>'[1]500'!M230</f>
        <v>1334.4</v>
      </c>
    </row>
    <row r="231" spans="1:6" x14ac:dyDescent="0.2">
      <c r="A231" s="2" t="str">
        <f>'[1]500'!I231</f>
        <v>OPERATIONAL SUPPORT &amp; RESILIENCE</v>
      </c>
      <c r="B231" s="2" t="str">
        <f>'[1]500'!J231</f>
        <v>OPERATIONS</v>
      </c>
      <c r="C231" s="3" t="str">
        <f>'[1]500'!K231</f>
        <v>SOUTH EAST WATER LTD</v>
      </c>
      <c r="D231" s="2" t="str">
        <f>'[1]500'!L231</f>
        <v>HYDRANT MAINTENANCE</v>
      </c>
      <c r="E231" s="4">
        <f>'[1]500'!X231</f>
        <v>45315</v>
      </c>
      <c r="F231" s="5">
        <f>'[1]500'!M231</f>
        <v>1334.4</v>
      </c>
    </row>
    <row r="232" spans="1:6" x14ac:dyDescent="0.2">
      <c r="A232" s="2" t="str">
        <f>'[1]500'!I232</f>
        <v>OPERATIONAL SUPPORT &amp; RESILIENCE</v>
      </c>
      <c r="B232" s="2" t="str">
        <f>'[1]500'!J232</f>
        <v>OPERATIONS</v>
      </c>
      <c r="C232" s="3" t="str">
        <f>'[1]500'!K232</f>
        <v>SOUTH EAST WATER LTD</v>
      </c>
      <c r="D232" s="2" t="str">
        <f>'[1]500'!L232</f>
        <v>HYDRANT MAINTENANCE</v>
      </c>
      <c r="E232" s="4">
        <f>'[1]500'!X232</f>
        <v>45315</v>
      </c>
      <c r="F232" s="5">
        <f>'[1]500'!M232</f>
        <v>1334.4</v>
      </c>
    </row>
    <row r="233" spans="1:6" x14ac:dyDescent="0.2">
      <c r="A233" s="2" t="str">
        <f>'[1]500'!I233</f>
        <v>OPERATIONAL SUPPORT &amp; RESILIENCE</v>
      </c>
      <c r="B233" s="2" t="str">
        <f>'[1]500'!J233</f>
        <v>OPERATIONS</v>
      </c>
      <c r="C233" s="3" t="str">
        <f>'[1]500'!K233</f>
        <v>SOUTH EAST WATER LTD</v>
      </c>
      <c r="D233" s="2" t="str">
        <f>'[1]500'!L233</f>
        <v>HYDRANT MAINTENANCE</v>
      </c>
      <c r="E233" s="4">
        <f>'[1]500'!X233</f>
        <v>45371</v>
      </c>
      <c r="F233" s="5">
        <f>'[1]500'!M233</f>
        <v>1334.4</v>
      </c>
    </row>
    <row r="234" spans="1:6" x14ac:dyDescent="0.2">
      <c r="A234" s="2" t="str">
        <f>'[1]500'!I234</f>
        <v>OPERATIONAL SUPPORT &amp; RESILIENCE</v>
      </c>
      <c r="B234" s="2" t="str">
        <f>'[1]500'!J234</f>
        <v>OPERATIONS</v>
      </c>
      <c r="C234" s="3" t="str">
        <f>'[1]500'!K234</f>
        <v>SOUTH EAST WATER LTD</v>
      </c>
      <c r="D234" s="2" t="str">
        <f>'[1]500'!L234</f>
        <v>HYDRANT MAINTENANCE</v>
      </c>
      <c r="E234" s="4">
        <f>'[1]500'!X234</f>
        <v>45379</v>
      </c>
      <c r="F234" s="5">
        <f>'[1]500'!M234</f>
        <v>1334.4</v>
      </c>
    </row>
    <row r="235" spans="1:6" x14ac:dyDescent="0.2">
      <c r="A235" s="2" t="str">
        <f>'[1]500'!I235</f>
        <v>RESOURCES &amp; TREASURER</v>
      </c>
      <c r="B235" s="2" t="str">
        <f>'[1]500'!J235</f>
        <v>INFORMATION TECHNOLOGY GOVERNANCE</v>
      </c>
      <c r="C235" s="3" t="str">
        <f>'[1]500'!K235</f>
        <v>ADECCO UK LTD</v>
      </c>
      <c r="D235" s="2" t="str">
        <f>'[1]500'!L235</f>
        <v>RECRUITMENT</v>
      </c>
      <c r="E235" s="4">
        <f>'[1]500'!X235</f>
        <v>45308</v>
      </c>
      <c r="F235" s="5">
        <f>'[1]500'!M235</f>
        <v>1337.26</v>
      </c>
    </row>
    <row r="236" spans="1:6" x14ac:dyDescent="0.2">
      <c r="A236" s="2" t="str">
        <f>'[1]500'!I236</f>
        <v>RESOURCES &amp; TREASURER</v>
      </c>
      <c r="B236" s="2" t="str">
        <f>'[1]500'!J236</f>
        <v>ESTATES</v>
      </c>
      <c r="C236" s="3" t="str">
        <f>'[1]500'!K236</f>
        <v>TOTAL GAS &amp; POWER LIMITED</v>
      </c>
      <c r="D236" s="2" t="str">
        <f>'[1]500'!L236</f>
        <v>UTILITIES</v>
      </c>
      <c r="E236" s="4">
        <f>'[1]500'!X236</f>
        <v>45357</v>
      </c>
      <c r="F236" s="5">
        <f>'[1]500'!M236</f>
        <v>1340.61</v>
      </c>
    </row>
    <row r="237" spans="1:6" x14ac:dyDescent="0.2">
      <c r="A237" s="2" t="str">
        <f>'[1]500'!I237</f>
        <v>RESOURCES &amp; TREASURER</v>
      </c>
      <c r="B237" s="2" t="str">
        <f>'[1]500'!J237</f>
        <v>ESTATES</v>
      </c>
      <c r="C237" s="3" t="str">
        <f>'[1]500'!K237</f>
        <v>TOTAL GAS &amp; POWER LIMITED</v>
      </c>
      <c r="D237" s="2" t="str">
        <f>'[1]500'!L237</f>
        <v>UTILITIES</v>
      </c>
      <c r="E237" s="4">
        <f>'[1]500'!X237</f>
        <v>45316</v>
      </c>
      <c r="F237" s="5">
        <f>'[1]500'!M237</f>
        <v>1345.56</v>
      </c>
    </row>
    <row r="238" spans="1:6" x14ac:dyDescent="0.2">
      <c r="A238" s="2" t="str">
        <f>'[1]500'!I238</f>
        <v>RESOURCES &amp; TREASURER</v>
      </c>
      <c r="B238" s="2" t="str">
        <f>'[1]500'!J238</f>
        <v>ESTATES</v>
      </c>
      <c r="C238" s="3" t="str">
        <f>'[1]500'!K238</f>
        <v>TOTAL GAS &amp; POWER LIMITED</v>
      </c>
      <c r="D238" s="2" t="str">
        <f>'[1]500'!L238</f>
        <v>UTILITIES</v>
      </c>
      <c r="E238" s="4">
        <f>'[1]500'!X238</f>
        <v>45316</v>
      </c>
      <c r="F238" s="5">
        <f>'[1]500'!M238</f>
        <v>1349.91</v>
      </c>
    </row>
    <row r="239" spans="1:6" x14ac:dyDescent="0.2">
      <c r="A239" s="2" t="str">
        <f>'[1]500'!I239</f>
        <v>RESOURCES &amp; TREASURER</v>
      </c>
      <c r="B239" s="2" t="str">
        <f>'[1]500'!J239</f>
        <v>INFORMATION TECHNOLOGY GOVERNANCE</v>
      </c>
      <c r="C239" s="3" t="str">
        <f>'[1]500'!K239</f>
        <v>TELENT TECHNOLOGY SERVICES LIMITED</v>
      </c>
      <c r="D239" s="2" t="str">
        <f>'[1]500'!L239</f>
        <v>IT</v>
      </c>
      <c r="E239" s="4">
        <f>'[1]500'!X239</f>
        <v>45303</v>
      </c>
      <c r="F239" s="5">
        <f>'[1]500'!M239</f>
        <v>1355.99</v>
      </c>
    </row>
    <row r="240" spans="1:6" x14ac:dyDescent="0.2">
      <c r="A240" s="2" t="str">
        <f>'[1]500'!I240</f>
        <v>OPERATIONAL SUPPORT &amp; RESILIENCE</v>
      </c>
      <c r="B240" s="2" t="str">
        <f>'[1]500'!J240</f>
        <v>ENGINEERING</v>
      </c>
      <c r="C240" s="3" t="str">
        <f>'[1]500'!K240</f>
        <v>MICK GOULD COMMERCIALS LTD</v>
      </c>
      <c r="D240" s="2" t="str">
        <f>'[1]500'!L240</f>
        <v>VEHICLE MAINTENANCE &amp; REPAIR</v>
      </c>
      <c r="E240" s="4">
        <f>'[1]500'!X240</f>
        <v>45302</v>
      </c>
      <c r="F240" s="5">
        <f>'[1]500'!M240</f>
        <v>1361.24</v>
      </c>
    </row>
    <row r="241" spans="1:6" x14ac:dyDescent="0.2">
      <c r="A241" s="2" t="str">
        <f>'[1]500'!I241</f>
        <v>PEOPLE SERVICES</v>
      </c>
      <c r="B241" s="2" t="str">
        <f>'[1]500'!J241</f>
        <v>WORKFORCE DEVELOPMENT</v>
      </c>
      <c r="C241" s="3" t="str">
        <f>'[1]500'!K241</f>
        <v>NEXT LEVEL IMPACT LTD</v>
      </c>
      <c r="D241" s="2" t="str">
        <f>'[1]500'!L241</f>
        <v>TRAINING</v>
      </c>
      <c r="E241" s="4">
        <f>'[1]500'!X241</f>
        <v>45371</v>
      </c>
      <c r="F241" s="5">
        <f>'[1]500'!M241</f>
        <v>1371</v>
      </c>
    </row>
    <row r="242" spans="1:6" x14ac:dyDescent="0.2">
      <c r="A242" s="2" t="str">
        <f>'[1]500'!I242</f>
        <v>RESOURCES &amp; TREASURER</v>
      </c>
      <c r="B242" s="2" t="str">
        <f>'[1]500'!J242</f>
        <v>ESTATES</v>
      </c>
      <c r="C242" s="3" t="str">
        <f>'[1]500'!K242</f>
        <v>EDF ENERGY</v>
      </c>
      <c r="D242" s="2" t="str">
        <f>'[1]500'!L242</f>
        <v>UTILITIES</v>
      </c>
      <c r="E242" s="4">
        <f>'[1]500'!X242</f>
        <v>45329</v>
      </c>
      <c r="F242" s="5">
        <f>'[1]500'!M242</f>
        <v>1378.11</v>
      </c>
    </row>
    <row r="243" spans="1:6" x14ac:dyDescent="0.2">
      <c r="A243" s="2" t="str">
        <f>'[1]500'!I243</f>
        <v>OPERATIONAL SUPPORT &amp; RESILIENCE</v>
      </c>
      <c r="B243" s="2" t="str">
        <f>'[1]500'!J243</f>
        <v>ENGINEERING</v>
      </c>
      <c r="C243" s="3" t="str">
        <f>'[1]500'!K243</f>
        <v>MSA (BRITAIN) LIMITED</v>
      </c>
      <c r="D243" s="2" t="str">
        <f>'[1]500'!L243</f>
        <v>EQUIPMENT</v>
      </c>
      <c r="E243" s="4">
        <f>'[1]500'!X243</f>
        <v>45308</v>
      </c>
      <c r="F243" s="5">
        <f>'[1]500'!M243</f>
        <v>1379.33</v>
      </c>
    </row>
    <row r="244" spans="1:6" x14ac:dyDescent="0.2">
      <c r="A244" s="2" t="str">
        <f>'[1]500'!I244</f>
        <v>OPERATIONAL SUPPORT &amp; RESILIENCE</v>
      </c>
      <c r="B244" s="2" t="str">
        <f>'[1]500'!J244</f>
        <v>ENGINEERING</v>
      </c>
      <c r="C244" s="3" t="str">
        <f>'[1]500'!K244</f>
        <v>TERBERG DTS (UK) LTD</v>
      </c>
      <c r="D244" s="2" t="str">
        <f>'[1]500'!L244</f>
        <v>MAINTENANCE</v>
      </c>
      <c r="E244" s="4">
        <f>'[1]500'!X244</f>
        <v>45322</v>
      </c>
      <c r="F244" s="5">
        <f>'[1]500'!M244</f>
        <v>1387.85</v>
      </c>
    </row>
    <row r="245" spans="1:6" x14ac:dyDescent="0.2">
      <c r="A245" s="2" t="str">
        <f>'[1]500'!I245</f>
        <v>OPERATIONAL SUPPORT &amp; RESILIENCE</v>
      </c>
      <c r="B245" s="2" t="str">
        <f>'[1]500'!J245</f>
        <v>ENGINEERING</v>
      </c>
      <c r="C245" s="3" t="str">
        <f>'[1]500'!K245</f>
        <v>M C TRUCK &amp; BUS LTD</v>
      </c>
      <c r="D245" s="2" t="str">
        <f>'[1]500'!L245</f>
        <v>VEHICLE MAINTENANCE &amp; REPAIR</v>
      </c>
      <c r="E245" s="4">
        <f>'[1]500'!X245</f>
        <v>45370</v>
      </c>
      <c r="F245" s="5">
        <f>'[1]500'!M245</f>
        <v>1389.66</v>
      </c>
    </row>
    <row r="246" spans="1:6" x14ac:dyDescent="0.2">
      <c r="A246" s="2" t="str">
        <f>'[1]500'!I246</f>
        <v>PEOPLE SERVICES</v>
      </c>
      <c r="B246" s="2" t="str">
        <f>'[1]500'!J246</f>
        <v>HUMAN RESOURCES</v>
      </c>
      <c r="C246" s="3" t="str">
        <f>'[1]500'!K246</f>
        <v>IMPROVEMENT AND DEVELOPMENT</v>
      </c>
      <c r="D246" s="2" t="str">
        <f>'[1]500'!L246</f>
        <v>SUBSCRIPTIONS</v>
      </c>
      <c r="E246" s="4">
        <f>'[1]500'!X246</f>
        <v>45370</v>
      </c>
      <c r="F246" s="5">
        <f>'[1]500'!M246</f>
        <v>1395.35</v>
      </c>
    </row>
    <row r="247" spans="1:6" x14ac:dyDescent="0.2">
      <c r="A247" s="2" t="str">
        <f>'[1]500'!I247</f>
        <v>PEOPLE SERVICES</v>
      </c>
      <c r="B247" s="2" t="str">
        <f>'[1]500'!J247</f>
        <v>HEALTH &amp; SAFETY</v>
      </c>
      <c r="C247" s="3" t="str">
        <f>'[1]500'!K247</f>
        <v>FIT-TEK</v>
      </c>
      <c r="D247" s="2" t="str">
        <f>'[1]500'!L247</f>
        <v>EQUIPMENT</v>
      </c>
      <c r="E247" s="4">
        <f>'[1]500'!X247</f>
        <v>45366</v>
      </c>
      <c r="F247" s="5">
        <f>'[1]500'!M247</f>
        <v>1400</v>
      </c>
    </row>
    <row r="248" spans="1:6" x14ac:dyDescent="0.2">
      <c r="A248" s="2" t="str">
        <f>'[1]500'!I248</f>
        <v>PLANNING &amp; IMPROVEMENT</v>
      </c>
      <c r="B248" s="2" t="str">
        <f>'[1]500'!J248</f>
        <v>PMO</v>
      </c>
      <c r="C248" s="3" t="str">
        <f>'[1]500'!K248</f>
        <v>SPRING TECHNOLOGY</v>
      </c>
      <c r="D248" s="2" t="str">
        <f>'[1]500'!L248</f>
        <v>AGENCY STAFF</v>
      </c>
      <c r="E248" s="4">
        <f>'[1]500'!X248</f>
        <v>45303</v>
      </c>
      <c r="F248" s="5">
        <f>'[1]500'!M248</f>
        <v>1401.7</v>
      </c>
    </row>
    <row r="249" spans="1:6" x14ac:dyDescent="0.2">
      <c r="A249" s="2" t="str">
        <f>'[1]500'!I249</f>
        <v>PLANNING &amp; IMPROVEMENT</v>
      </c>
      <c r="B249" s="2" t="str">
        <f>'[1]500'!J249</f>
        <v>PMO</v>
      </c>
      <c r="C249" s="3" t="str">
        <f>'[1]500'!K249</f>
        <v>SPRING TECHNOLOGY</v>
      </c>
      <c r="D249" s="2" t="str">
        <f>'[1]500'!L249</f>
        <v>AGENCY STAFF</v>
      </c>
      <c r="E249" s="4">
        <f>'[1]500'!X249</f>
        <v>45314</v>
      </c>
      <c r="F249" s="5">
        <f>'[1]500'!M249</f>
        <v>1401.7</v>
      </c>
    </row>
    <row r="250" spans="1:6" x14ac:dyDescent="0.2">
      <c r="A250" s="2" t="str">
        <f>'[1]500'!I250</f>
        <v>PLANNING &amp; IMPROVEMENT</v>
      </c>
      <c r="B250" s="2" t="str">
        <f>'[1]500'!J250</f>
        <v>PMO</v>
      </c>
      <c r="C250" s="3" t="str">
        <f>'[1]500'!K250</f>
        <v>SPRING TECHNOLOGY</v>
      </c>
      <c r="D250" s="2" t="str">
        <f>'[1]500'!L250</f>
        <v>AGENCY STAFF</v>
      </c>
      <c r="E250" s="4">
        <f>'[1]500'!X250</f>
        <v>45350</v>
      </c>
      <c r="F250" s="5">
        <f>'[1]500'!M250</f>
        <v>1401.7</v>
      </c>
    </row>
    <row r="251" spans="1:6" x14ac:dyDescent="0.2">
      <c r="A251" s="2" t="str">
        <f>'[1]500'!I251</f>
        <v>PLANNING &amp; IMPROVEMENT</v>
      </c>
      <c r="B251" s="2" t="str">
        <f>'[1]500'!J251</f>
        <v>PMO</v>
      </c>
      <c r="C251" s="3" t="str">
        <f>'[1]500'!K251</f>
        <v>SPRING TECHNOLOGY</v>
      </c>
      <c r="D251" s="2" t="str">
        <f>'[1]500'!L251</f>
        <v>AGENCY STAFF</v>
      </c>
      <c r="E251" s="4">
        <f>'[1]500'!X251</f>
        <v>45378</v>
      </c>
      <c r="F251" s="5">
        <f>'[1]500'!M251</f>
        <v>1401.7</v>
      </c>
    </row>
    <row r="252" spans="1:6" x14ac:dyDescent="0.2">
      <c r="A252" s="2" t="str">
        <f>'[1]500'!I252</f>
        <v>PLANNING &amp; IMPROVEMENT</v>
      </c>
      <c r="B252" s="2" t="str">
        <f>'[1]500'!J252</f>
        <v>PMO</v>
      </c>
      <c r="C252" s="3" t="str">
        <f>'[1]500'!K252</f>
        <v>SPRING TECHNOLOGY</v>
      </c>
      <c r="D252" s="2" t="str">
        <f>'[1]500'!L252</f>
        <v>AGENCY STAFF</v>
      </c>
      <c r="E252" s="4">
        <f>'[1]500'!X252</f>
        <v>45359</v>
      </c>
      <c r="F252" s="5">
        <f>'[1]500'!M252</f>
        <v>1401.7</v>
      </c>
    </row>
    <row r="253" spans="1:6" x14ac:dyDescent="0.2">
      <c r="A253" s="2" t="str">
        <f>'[1]500'!I253</f>
        <v>RESOURCES &amp; TREASURER</v>
      </c>
      <c r="B253" s="2" t="str">
        <f>'[1]500'!J253</f>
        <v>ESTATES</v>
      </c>
      <c r="C253" s="3" t="str">
        <f>'[1]500'!K253</f>
        <v>CONTEGO ENVIRONMENTAL SERVICES LTD</v>
      </c>
      <c r="D253" s="2" t="str">
        <f>'[1]500'!L253</f>
        <v>MAINTENANCE</v>
      </c>
      <c r="E253" s="4">
        <f>'[1]500'!X253</f>
        <v>45364</v>
      </c>
      <c r="F253" s="5">
        <f>'[1]500'!M253</f>
        <v>1403.35</v>
      </c>
    </row>
    <row r="254" spans="1:6" x14ac:dyDescent="0.2">
      <c r="A254" s="2" t="str">
        <f>'[1]500'!I254</f>
        <v>OPERATIONAL SUPPORT &amp; RESILIENCE</v>
      </c>
      <c r="B254" s="2" t="str">
        <f>'[1]500'!J254</f>
        <v>ENGINEERING</v>
      </c>
      <c r="C254" s="3" t="str">
        <f>'[1]500'!K254</f>
        <v>ANGLOCO LTD</v>
      </c>
      <c r="D254" s="2" t="str">
        <f>'[1]500'!L254</f>
        <v>VEHICLE MAINTENANCE &amp; REPAIR</v>
      </c>
      <c r="E254" s="4">
        <f>'[1]500'!X254</f>
        <v>45373</v>
      </c>
      <c r="F254" s="5">
        <f>'[1]500'!M254</f>
        <v>1414.36</v>
      </c>
    </row>
    <row r="255" spans="1:6" x14ac:dyDescent="0.2">
      <c r="A255" s="2" t="str">
        <f>'[1]500'!I255</f>
        <v>RESOURCES &amp; TREASURER</v>
      </c>
      <c r="B255" s="2" t="str">
        <f>'[1]500'!J255</f>
        <v>ESTATES</v>
      </c>
      <c r="C255" s="3" t="str">
        <f>'[1]500'!K255</f>
        <v>TOTAL GAS &amp; POWER LIMITED</v>
      </c>
      <c r="D255" s="2" t="str">
        <f>'[1]500'!L255</f>
        <v>UTILITIES</v>
      </c>
      <c r="E255" s="4">
        <f>'[1]500'!X255</f>
        <v>45357</v>
      </c>
      <c r="F255" s="5">
        <f>'[1]500'!M255</f>
        <v>1426.3</v>
      </c>
    </row>
    <row r="256" spans="1:6" x14ac:dyDescent="0.2">
      <c r="A256" s="2" t="str">
        <f>'[1]500'!I256</f>
        <v>RESOURCES &amp; TREASURER</v>
      </c>
      <c r="B256" s="2" t="str">
        <f>'[1]500'!J256</f>
        <v>ESTATES</v>
      </c>
      <c r="C256" s="3" t="str">
        <f>'[1]500'!K256</f>
        <v>SWECO BUILDING CONTROL LTD</v>
      </c>
      <c r="D256" s="2" t="str">
        <f>'[1]500'!L256</f>
        <v>HIRED AND CONTRACT SERVICES</v>
      </c>
      <c r="E256" s="4">
        <f>'[1]500'!X256</f>
        <v>45342</v>
      </c>
      <c r="F256" s="5">
        <f>'[1]500'!M256</f>
        <v>1440</v>
      </c>
    </row>
    <row r="257" spans="1:6" x14ac:dyDescent="0.2">
      <c r="A257" s="2" t="str">
        <f>'[1]500'!I257</f>
        <v>SAFER COMMUNITIES</v>
      </c>
      <c r="B257" s="2" t="str">
        <f>'[1]500'!J257</f>
        <v>BUSINESS SAFETY</v>
      </c>
      <c r="C257" s="3" t="str">
        <f>'[1]500'!K257</f>
        <v>LEGAL EXPERIENCE TRAINING</v>
      </c>
      <c r="D257" s="2" t="str">
        <f>'[1]500'!L257</f>
        <v>TRAINING</v>
      </c>
      <c r="E257" s="4">
        <f>'[1]500'!X257</f>
        <v>45370</v>
      </c>
      <c r="F257" s="5">
        <f>'[1]500'!M257</f>
        <v>1440</v>
      </c>
    </row>
    <row r="258" spans="1:6" x14ac:dyDescent="0.2">
      <c r="A258" s="2" t="str">
        <f>'[1]500'!I258</f>
        <v>OPERATIONAL SUPPORT &amp; RESILIENCE</v>
      </c>
      <c r="B258" s="2" t="str">
        <f>'[1]500'!J258</f>
        <v>ENGINEERING</v>
      </c>
      <c r="C258" s="3" t="str">
        <f>'[1]500'!K258</f>
        <v>BOC LTD</v>
      </c>
      <c r="D258" s="2" t="str">
        <f>'[1]500'!L258</f>
        <v>OXYGEN</v>
      </c>
      <c r="E258" s="4">
        <f>'[1]500'!X258</f>
        <v>45307</v>
      </c>
      <c r="F258" s="5">
        <f>'[1]500'!M258</f>
        <v>1441.8</v>
      </c>
    </row>
    <row r="259" spans="1:6" x14ac:dyDescent="0.2">
      <c r="A259" s="2" t="str">
        <f>'[1]500'!I259</f>
        <v>OPERATIONAL SUPPORT &amp; RESILIENCE</v>
      </c>
      <c r="B259" s="2" t="str">
        <f>'[1]500'!J259</f>
        <v>ENGINEERING</v>
      </c>
      <c r="C259" s="3" t="str">
        <f>'[1]500'!K259</f>
        <v>ECLIPSE AUTOMOTIVE TECHNOLOGY LTD</v>
      </c>
      <c r="D259" s="2" t="str">
        <f>'[1]500'!L259</f>
        <v>EQUIPMENT</v>
      </c>
      <c r="E259" s="4">
        <f>'[1]500'!X259</f>
        <v>45302</v>
      </c>
      <c r="F259" s="5">
        <f>'[1]500'!M259</f>
        <v>1464</v>
      </c>
    </row>
    <row r="260" spans="1:6" x14ac:dyDescent="0.2">
      <c r="A260" s="2" t="str">
        <f>'[1]500'!I260</f>
        <v>RESOURCES &amp; TREASURER</v>
      </c>
      <c r="B260" s="2" t="str">
        <f>'[1]500'!J260</f>
        <v>FINANCIAL SERVICES</v>
      </c>
      <c r="C260" s="3" t="str">
        <f>'[1]500'!K260</f>
        <v>SPRING TECHNOLOGY</v>
      </c>
      <c r="D260" s="2" t="str">
        <f>'[1]500'!L260</f>
        <v>AGENCY STAFF</v>
      </c>
      <c r="E260" s="4">
        <f>'[1]500'!X260</f>
        <v>45314</v>
      </c>
      <c r="F260" s="5">
        <f>'[1]500'!M260</f>
        <v>1465.8</v>
      </c>
    </row>
    <row r="261" spans="1:6" x14ac:dyDescent="0.2">
      <c r="A261" s="2" t="str">
        <f>'[1]500'!I261</f>
        <v>RESOURCES &amp; TREASURER</v>
      </c>
      <c r="B261" s="2" t="str">
        <f>'[1]500'!J261</f>
        <v>FINANCIAL SERVICES</v>
      </c>
      <c r="C261" s="3" t="str">
        <f>'[1]500'!K261</f>
        <v>SPRING TECHNOLOGY</v>
      </c>
      <c r="D261" s="2" t="str">
        <f>'[1]500'!L261</f>
        <v>AGENCY STAFF</v>
      </c>
      <c r="E261" s="4">
        <f>'[1]500'!X261</f>
        <v>45314</v>
      </c>
      <c r="F261" s="5">
        <f>'[1]500'!M261</f>
        <v>1465.8</v>
      </c>
    </row>
    <row r="262" spans="1:6" x14ac:dyDescent="0.2">
      <c r="A262" s="2" t="str">
        <f>'[1]500'!I262</f>
        <v>RESOURCES &amp; TREASURER</v>
      </c>
      <c r="B262" s="2" t="str">
        <f>'[1]500'!J262</f>
        <v>ESTATES</v>
      </c>
      <c r="C262" s="3" t="str">
        <f>'[1]500'!K262</f>
        <v>ENVIROCURE LTD</v>
      </c>
      <c r="D262" s="2" t="str">
        <f>'[1]500'!L262</f>
        <v>MAINTENANCE</v>
      </c>
      <c r="E262" s="4">
        <f>'[1]500'!X262</f>
        <v>45322</v>
      </c>
      <c r="F262" s="5">
        <f>'[1]500'!M262</f>
        <v>1484.88</v>
      </c>
    </row>
    <row r="263" spans="1:6" x14ac:dyDescent="0.2">
      <c r="A263" s="2" t="str">
        <f>'[1]500'!I263</f>
        <v>SAFER COMMUNITIES</v>
      </c>
      <c r="B263" s="2" t="str">
        <f>'[1]500'!J263</f>
        <v>COMMUNITY SAFETY</v>
      </c>
      <c r="C263" s="3" t="str">
        <f>'[1]500'!K263</f>
        <v>ROSELANDS GARDENING</v>
      </c>
      <c r="D263" s="2" t="str">
        <f>'[1]500'!L263</f>
        <v>MAINTENANCE</v>
      </c>
      <c r="E263" s="4">
        <f>'[1]500'!X263</f>
        <v>45366</v>
      </c>
      <c r="F263" s="5">
        <f>'[1]500'!M263</f>
        <v>1486</v>
      </c>
    </row>
    <row r="264" spans="1:6" x14ac:dyDescent="0.2">
      <c r="A264" s="2" t="str">
        <f>'[1]500'!I264</f>
        <v>RESOURCES &amp; TREASURER</v>
      </c>
      <c r="B264" s="2" t="str">
        <f>'[1]500'!J264</f>
        <v>ESTATES</v>
      </c>
      <c r="C264" s="3" t="str">
        <f>'[1]500'!K264</f>
        <v>JOHN FARRINGTON &amp; CO LTD</v>
      </c>
      <c r="D264" s="2" t="str">
        <f>'[1]500'!L264</f>
        <v>MAINTENANCE</v>
      </c>
      <c r="E264" s="4">
        <f>'[1]500'!X264</f>
        <v>45323</v>
      </c>
      <c r="F264" s="5">
        <f>'[1]500'!M264</f>
        <v>1488</v>
      </c>
    </row>
    <row r="265" spans="1:6" x14ac:dyDescent="0.2">
      <c r="A265" s="2" t="str">
        <f>'[1]500'!I265</f>
        <v>RESOURCES &amp; TREASURER</v>
      </c>
      <c r="B265" s="2" t="str">
        <f>'[1]500'!J265</f>
        <v>ESTATES</v>
      </c>
      <c r="C265" s="3" t="str">
        <f>'[1]500'!K265</f>
        <v>TOTAL GAS &amp; POWER LIMITED</v>
      </c>
      <c r="D265" s="2" t="str">
        <f>'[1]500'!L265</f>
        <v>UTILITIES</v>
      </c>
      <c r="E265" s="4">
        <f>'[1]500'!X265</f>
        <v>45301</v>
      </c>
      <c r="F265" s="5">
        <f>'[1]500'!M265</f>
        <v>1489.27</v>
      </c>
    </row>
    <row r="266" spans="1:6" x14ac:dyDescent="0.2">
      <c r="A266" s="2" t="str">
        <f>'[1]500'!I266</f>
        <v>SAFER COMMUNITIES</v>
      </c>
      <c r="B266" s="2" t="str">
        <f>'[1]500'!J266</f>
        <v>BUSINESS SAFETY</v>
      </c>
      <c r="C266" s="3" t="str">
        <f>'[1]500'!K266</f>
        <v>GENIUS WITHIN CIC</v>
      </c>
      <c r="D266" s="2" t="str">
        <f>'[1]500'!L266</f>
        <v>TRAINING</v>
      </c>
      <c r="E266" s="4">
        <f>'[1]500'!X266</f>
        <v>45315</v>
      </c>
      <c r="F266" s="5">
        <f>'[1]500'!M266</f>
        <v>1500</v>
      </c>
    </row>
    <row r="267" spans="1:6" x14ac:dyDescent="0.2">
      <c r="A267" s="2" t="str">
        <f>'[1]500'!I267</f>
        <v>PLANNING &amp; IMPROVEMENT</v>
      </c>
      <c r="B267" s="2" t="str">
        <f>'[1]500'!J267</f>
        <v>MARKETING, COMMUNICATIONS &amp; BUSINESS SERVICES</v>
      </c>
      <c r="C267" s="3" t="str">
        <f>'[1]500'!K267</f>
        <v>CONTINUOUS DATAPRINT (UK) LTD</v>
      </c>
      <c r="D267" s="2" t="str">
        <f>'[1]500'!L267</f>
        <v>REPROGRAPHICS</v>
      </c>
      <c r="E267" s="4">
        <f>'[1]500'!X267</f>
        <v>45356</v>
      </c>
      <c r="F267" s="5">
        <f>'[1]500'!M267</f>
        <v>1534.8</v>
      </c>
    </row>
    <row r="268" spans="1:6" x14ac:dyDescent="0.2">
      <c r="A268" s="2" t="str">
        <f>'[1]500'!I268</f>
        <v>RESOURCES &amp; TREASURER</v>
      </c>
      <c r="B268" s="2" t="str">
        <f>'[1]500'!J268</f>
        <v>ESTATES</v>
      </c>
      <c r="C268" s="3" t="str">
        <f>'[1]500'!K268</f>
        <v>CODE BLUE</v>
      </c>
      <c r="D268" s="2" t="str">
        <f>'[1]500'!L268</f>
        <v>MAINTENANCE</v>
      </c>
      <c r="E268" s="4">
        <f>'[1]500'!X268</f>
        <v>45343</v>
      </c>
      <c r="F268" s="5">
        <f>'[1]500'!M268</f>
        <v>1543.2</v>
      </c>
    </row>
    <row r="269" spans="1:6" x14ac:dyDescent="0.2">
      <c r="A269" s="2" t="str">
        <f>'[1]500'!I269</f>
        <v>RESOURCES &amp; TREASURER</v>
      </c>
      <c r="B269" s="2" t="str">
        <f>'[1]500'!J269</f>
        <v>INFORMATION TECHNOLOGY GOVERNANCE</v>
      </c>
      <c r="C269" s="3" t="str">
        <f>'[1]500'!K269</f>
        <v>CANON (UK) LTD</v>
      </c>
      <c r="D269" s="2" t="str">
        <f>'[1]500'!L269</f>
        <v>REPROGRAPHICS</v>
      </c>
      <c r="E269" s="4">
        <f>'[1]500'!X269</f>
        <v>45309</v>
      </c>
      <c r="F269" s="5">
        <f>'[1]500'!M269</f>
        <v>1556.64</v>
      </c>
    </row>
    <row r="270" spans="1:6" x14ac:dyDescent="0.2">
      <c r="A270" s="2" t="str">
        <f>'[1]500'!I270</f>
        <v>RESOURCES &amp; TREASURER</v>
      </c>
      <c r="B270" s="2" t="str">
        <f>'[1]500'!J270</f>
        <v>ESTATES</v>
      </c>
      <c r="C270" s="3" t="str">
        <f>'[1]500'!K270</f>
        <v>CODE BLUE</v>
      </c>
      <c r="D270" s="2" t="str">
        <f>'[1]500'!L270</f>
        <v>MAINTENANCE</v>
      </c>
      <c r="E270" s="4">
        <f>'[1]500'!X270</f>
        <v>45343</v>
      </c>
      <c r="F270" s="5">
        <f>'[1]500'!M270</f>
        <v>1558.2</v>
      </c>
    </row>
    <row r="271" spans="1:6" x14ac:dyDescent="0.2">
      <c r="A271" s="2" t="str">
        <f>'[1]500'!I271</f>
        <v>RESOURCES &amp; TREASURER</v>
      </c>
      <c r="B271" s="2" t="str">
        <f>'[1]500'!J271</f>
        <v>ESTATES</v>
      </c>
      <c r="C271" s="3" t="str">
        <f>'[1]500'!K271</f>
        <v>SWECO BUILDING CONTROL LTD</v>
      </c>
      <c r="D271" s="2" t="str">
        <f>'[1]500'!L271</f>
        <v>HIRED AND CONTRACT SERVICES</v>
      </c>
      <c r="E271" s="4">
        <f>'[1]500'!X271</f>
        <v>45357</v>
      </c>
      <c r="F271" s="5">
        <f>'[1]500'!M271</f>
        <v>1560</v>
      </c>
    </row>
    <row r="272" spans="1:6" x14ac:dyDescent="0.2">
      <c r="A272" s="2" t="str">
        <f>'[1]500'!I272</f>
        <v>PLANNING &amp; IMPROVEMENT</v>
      </c>
      <c r="B272" s="2" t="str">
        <f>'[1]500'!J272</f>
        <v>PMO</v>
      </c>
      <c r="C272" s="3" t="str">
        <f>'[1]500'!K272</f>
        <v>SPRING TECHNOLOGY</v>
      </c>
      <c r="D272" s="2" t="str">
        <f>'[1]500'!L272</f>
        <v>AGENCY STAFF</v>
      </c>
      <c r="E272" s="4">
        <f>'[1]500'!X272</f>
        <v>45372</v>
      </c>
      <c r="F272" s="5">
        <f>'[1]500'!M272</f>
        <v>1576.91</v>
      </c>
    </row>
    <row r="273" spans="1:6" x14ac:dyDescent="0.2">
      <c r="A273" s="2" t="str">
        <f>'[1]500'!I273</f>
        <v>RESOURCES &amp; TREASURER</v>
      </c>
      <c r="B273" s="2" t="str">
        <f>'[1]500'!J273</f>
        <v>INFORMATION TECHNOLOGY GOVERNANCE</v>
      </c>
      <c r="C273" s="3" t="str">
        <f>'[1]500'!K273</f>
        <v>TELENT TECHNOLOGY SERVICES LIMITED</v>
      </c>
      <c r="D273" s="2" t="str">
        <f>'[1]500'!L273</f>
        <v>IT</v>
      </c>
      <c r="E273" s="4">
        <f>'[1]500'!X273</f>
        <v>45365</v>
      </c>
      <c r="F273" s="5">
        <f>'[1]500'!M273</f>
        <v>1577.45</v>
      </c>
    </row>
    <row r="274" spans="1:6" x14ac:dyDescent="0.2">
      <c r="A274" s="2" t="str">
        <f>'[1]500'!I274</f>
        <v>RESOURCES &amp; TREASURER</v>
      </c>
      <c r="B274" s="2" t="str">
        <f>'[1]500'!J274</f>
        <v>ESTATES</v>
      </c>
      <c r="C274" s="3" t="str">
        <f>'[1]500'!K274</f>
        <v>ENVIROCURE LTD</v>
      </c>
      <c r="D274" s="2" t="str">
        <f>'[1]500'!L274</f>
        <v>MAINTENANCE</v>
      </c>
      <c r="E274" s="4">
        <f>'[1]500'!X274</f>
        <v>45322</v>
      </c>
      <c r="F274" s="5">
        <f>'[1]500'!M274</f>
        <v>1581.12</v>
      </c>
    </row>
    <row r="275" spans="1:6" x14ac:dyDescent="0.2">
      <c r="A275" s="2" t="str">
        <f>'[1]500'!I275</f>
        <v>RESOURCES &amp; TREASURER</v>
      </c>
      <c r="B275" s="2" t="str">
        <f>'[1]500'!J275</f>
        <v>CENTRAL COSTS</v>
      </c>
      <c r="C275" s="3" t="str">
        <f>'[1]500'!K275</f>
        <v>COMPUTERSHARE VOUCHER SERVICES LTD</v>
      </c>
      <c r="D275" s="2" t="str">
        <f>'[1]500'!L275</f>
        <v>NURSERY VOUCHER SCHEME</v>
      </c>
      <c r="E275" s="4">
        <f>'[1]500'!X275</f>
        <v>45350</v>
      </c>
      <c r="F275" s="5">
        <f>'[1]500'!M275</f>
        <v>1590.06</v>
      </c>
    </row>
    <row r="276" spans="1:6" x14ac:dyDescent="0.2">
      <c r="A276" s="2" t="str">
        <f>'[1]500'!I276</f>
        <v>OPERATIONAL SUPPORT &amp; RESILIENCE</v>
      </c>
      <c r="B276" s="2" t="str">
        <f>'[1]500'!J276</f>
        <v>ENGINEERING</v>
      </c>
      <c r="C276" s="3" t="str">
        <f>'[1]500'!K276</f>
        <v>RESPIREX INTERNATIONAL LTD</v>
      </c>
      <c r="D276" s="2" t="str">
        <f>'[1]500'!L276</f>
        <v>EQUIPMENT</v>
      </c>
      <c r="E276" s="4">
        <f>'[1]500'!X276</f>
        <v>45378</v>
      </c>
      <c r="F276" s="5">
        <f>'[1]500'!M276</f>
        <v>1596</v>
      </c>
    </row>
    <row r="277" spans="1:6" x14ac:dyDescent="0.2">
      <c r="A277" s="2" t="str">
        <f>'[1]500'!I277</f>
        <v>RESOURCES &amp; TREASURER</v>
      </c>
      <c r="B277" s="2" t="str">
        <f>'[1]500'!J277</f>
        <v>INFORMATION TECHNOLOGY GOVERNANCE</v>
      </c>
      <c r="C277" s="3" t="str">
        <f>'[1]500'!K277</f>
        <v>ADECCO UK LTD</v>
      </c>
      <c r="D277" s="2" t="str">
        <f>'[1]500'!L277</f>
        <v>RECRUITMENT</v>
      </c>
      <c r="E277" s="4">
        <f>'[1]500'!X277</f>
        <v>45355</v>
      </c>
      <c r="F277" s="5">
        <f>'[1]500'!M277</f>
        <v>1604.7</v>
      </c>
    </row>
    <row r="278" spans="1:6" x14ac:dyDescent="0.2">
      <c r="A278" s="2" t="str">
        <f>'[1]500'!I278</f>
        <v>RESOURCES &amp; TREASURER</v>
      </c>
      <c r="B278" s="2" t="str">
        <f>'[1]500'!J278</f>
        <v>ESTATES</v>
      </c>
      <c r="C278" s="3" t="str">
        <f>'[1]500'!K278</f>
        <v>EDF ENERGY</v>
      </c>
      <c r="D278" s="2" t="str">
        <f>'[1]500'!L278</f>
        <v>UTILITIES</v>
      </c>
      <c r="E278" s="4">
        <f>'[1]500'!X278</f>
        <v>45321</v>
      </c>
      <c r="F278" s="5">
        <f>'[1]500'!M278</f>
        <v>1641.06</v>
      </c>
    </row>
    <row r="279" spans="1:6" x14ac:dyDescent="0.2">
      <c r="A279" s="2" t="str">
        <f>'[1]500'!I279</f>
        <v>RESOURCES &amp; TREASURER</v>
      </c>
      <c r="B279" s="2" t="str">
        <f>'[1]500'!J279</f>
        <v>ESTATES</v>
      </c>
      <c r="C279" s="3" t="str">
        <f>'[1]500'!K279</f>
        <v>EDF ENERGY</v>
      </c>
      <c r="D279" s="2" t="str">
        <f>'[1]500'!L279</f>
        <v>UTILITIES</v>
      </c>
      <c r="E279" s="4">
        <f>'[1]500'!X279</f>
        <v>45320</v>
      </c>
      <c r="F279" s="5">
        <f>'[1]500'!M279</f>
        <v>1654.46</v>
      </c>
    </row>
    <row r="280" spans="1:6" x14ac:dyDescent="0.2">
      <c r="A280" s="2" t="str">
        <f>'[1]500'!I280</f>
        <v>OPERATIONAL SUPPORT &amp; RESILIENCE</v>
      </c>
      <c r="B280" s="2" t="str">
        <f>'[1]500'!J280</f>
        <v>OPERATIONS</v>
      </c>
      <c r="C280" s="3" t="str">
        <f>'[1]500'!K280</f>
        <v>SOUTH EAST WATER LTD</v>
      </c>
      <c r="D280" s="2" t="str">
        <f>'[1]500'!L280</f>
        <v>HYDRANT MAINTENANCE</v>
      </c>
      <c r="E280" s="4">
        <f>'[1]500'!X280</f>
        <v>45302</v>
      </c>
      <c r="F280" s="5">
        <f>'[1]500'!M280</f>
        <v>1658.95</v>
      </c>
    </row>
    <row r="281" spans="1:6" x14ac:dyDescent="0.2">
      <c r="A281" s="2" t="str">
        <f>'[1]500'!I281</f>
        <v>OPERATIONAL SUPPORT &amp; RESILIENCE</v>
      </c>
      <c r="B281" s="2" t="str">
        <f>'[1]500'!J281</f>
        <v>OPERATIONS</v>
      </c>
      <c r="C281" s="3" t="str">
        <f>'[1]500'!K281</f>
        <v>SOUTH EAST WATER LTD</v>
      </c>
      <c r="D281" s="2" t="str">
        <f>'[1]500'!L281</f>
        <v>HYDRANT MAINTENANCE</v>
      </c>
      <c r="E281" s="4">
        <f>'[1]500'!X281</f>
        <v>45355</v>
      </c>
      <c r="F281" s="5">
        <f>'[1]500'!M281</f>
        <v>1658.95</v>
      </c>
    </row>
    <row r="282" spans="1:6" x14ac:dyDescent="0.2">
      <c r="A282" s="2" t="str">
        <f>'[1]500'!I282</f>
        <v>OPERATIONAL SUPPORT &amp; RESILIENCE</v>
      </c>
      <c r="B282" s="2" t="str">
        <f>'[1]500'!J282</f>
        <v>OPERATIONS</v>
      </c>
      <c r="C282" s="3" t="str">
        <f>'[1]500'!K282</f>
        <v>SOUTH EAST WATER LTD</v>
      </c>
      <c r="D282" s="2" t="str">
        <f>'[1]500'!L282</f>
        <v>HYDRANT MAINTENANCE</v>
      </c>
      <c r="E282" s="4">
        <f>'[1]500'!X282</f>
        <v>45370</v>
      </c>
      <c r="F282" s="5">
        <f>'[1]500'!M282</f>
        <v>1658.95</v>
      </c>
    </row>
    <row r="283" spans="1:6" x14ac:dyDescent="0.2">
      <c r="A283" s="2" t="str">
        <f>'[1]500'!I283</f>
        <v>OPERATIONAL SUPPORT &amp; RESILIENCE</v>
      </c>
      <c r="B283" s="2" t="str">
        <f>'[1]500'!J283</f>
        <v>OPERATIONS</v>
      </c>
      <c r="C283" s="3" t="str">
        <f>'[1]500'!K283</f>
        <v>SOUTH EAST WATER LTD</v>
      </c>
      <c r="D283" s="2" t="str">
        <f>'[1]500'!L283</f>
        <v>HYDRANT MAINTENANCE</v>
      </c>
      <c r="E283" s="4">
        <f>'[1]500'!X283</f>
        <v>45379</v>
      </c>
      <c r="F283" s="5">
        <f>'[1]500'!M283</f>
        <v>1658.95</v>
      </c>
    </row>
    <row r="284" spans="1:6" x14ac:dyDescent="0.2">
      <c r="A284" s="2" t="str">
        <f>'[1]500'!I284</f>
        <v>RESOURCES &amp; TREASURER</v>
      </c>
      <c r="B284" s="2" t="str">
        <f>'[1]500'!J284</f>
        <v>ESTATES</v>
      </c>
      <c r="C284" s="3" t="str">
        <f>'[1]500'!K284</f>
        <v>TOTAL GAS &amp; POWER LIMITED</v>
      </c>
      <c r="D284" s="2" t="str">
        <f>'[1]500'!L284</f>
        <v>UTILITIES</v>
      </c>
      <c r="E284" s="4">
        <f>'[1]500'!X284</f>
        <v>45358</v>
      </c>
      <c r="F284" s="5">
        <f>'[1]500'!M284</f>
        <v>1665.71</v>
      </c>
    </row>
    <row r="285" spans="1:6" x14ac:dyDescent="0.2">
      <c r="A285" s="2" t="str">
        <f>'[1]500'!I285</f>
        <v>RESOURCES &amp; TREASURER</v>
      </c>
      <c r="B285" s="2" t="str">
        <f>'[1]500'!J285</f>
        <v>PROCUREMENT</v>
      </c>
      <c r="C285" s="3" t="str">
        <f>'[1]500'!K285</f>
        <v>TOYE KENNING AND SPENCER LTD</v>
      </c>
      <c r="D285" s="2" t="str">
        <f>'[1]500'!L285</f>
        <v>UNIFORMS</v>
      </c>
      <c r="E285" s="4">
        <f>'[1]500'!X285</f>
        <v>45315</v>
      </c>
      <c r="F285" s="5">
        <f>'[1]500'!M285</f>
        <v>1674</v>
      </c>
    </row>
    <row r="286" spans="1:6" x14ac:dyDescent="0.2">
      <c r="A286" s="2" t="str">
        <f>'[1]500'!I286</f>
        <v>OPERATIONAL SUPPORT &amp; RESILIENCE</v>
      </c>
      <c r="B286" s="2" t="str">
        <f>'[1]500'!J286</f>
        <v>ENGINEERING</v>
      </c>
      <c r="C286" s="3" t="str">
        <f>'[1]500'!K286</f>
        <v>JELLYFISH DESIGN</v>
      </c>
      <c r="D286" s="2" t="str">
        <f>'[1]500'!L286</f>
        <v>VEHICLE MAINTENANCE &amp; REPAIR</v>
      </c>
      <c r="E286" s="4">
        <f>'[1]500'!X286</f>
        <v>45307</v>
      </c>
      <c r="F286" s="5">
        <f>'[1]500'!M286</f>
        <v>1693.68</v>
      </c>
    </row>
    <row r="287" spans="1:6" x14ac:dyDescent="0.2">
      <c r="A287" s="2" t="str">
        <f>'[1]500'!I287</f>
        <v>RESOURCES &amp; TREASURER</v>
      </c>
      <c r="B287" s="2" t="str">
        <f>'[1]500'!J287</f>
        <v>FINANCIAL SERVICES</v>
      </c>
      <c r="C287" s="3" t="str">
        <f>'[1]500'!K287</f>
        <v>HAYS SPECIALIST RECRUITMENT</v>
      </c>
      <c r="D287" s="2" t="str">
        <f>'[1]500'!L287</f>
        <v>AGENCY STAFF</v>
      </c>
      <c r="E287" s="4">
        <f>'[1]500'!X287</f>
        <v>45310</v>
      </c>
      <c r="F287" s="5">
        <f>'[1]500'!M287</f>
        <v>1714.28</v>
      </c>
    </row>
    <row r="288" spans="1:6" x14ac:dyDescent="0.2">
      <c r="A288" s="2" t="str">
        <f>'[1]500'!I288</f>
        <v>RESOURCES &amp; TREASURER</v>
      </c>
      <c r="B288" s="2" t="str">
        <f>'[1]500'!J288</f>
        <v>ESTATES</v>
      </c>
      <c r="C288" s="3" t="str">
        <f>'[1]500'!K288</f>
        <v>TOTAL GAS &amp; POWER LIMITED</v>
      </c>
      <c r="D288" s="2" t="str">
        <f>'[1]500'!L288</f>
        <v>UTILITIES</v>
      </c>
      <c r="E288" s="4">
        <f>'[1]500'!X288</f>
        <v>45379</v>
      </c>
      <c r="F288" s="5">
        <f>'[1]500'!M288</f>
        <v>1750.78</v>
      </c>
    </row>
    <row r="289" spans="1:6" x14ac:dyDescent="0.2">
      <c r="A289" s="2" t="str">
        <f>'[1]500'!I289</f>
        <v>PLANNING &amp; IMPROVEMENT</v>
      </c>
      <c r="B289" s="2" t="str">
        <f>'[1]500'!J289</f>
        <v>PMO</v>
      </c>
      <c r="C289" s="3" t="str">
        <f>'[1]500'!K289</f>
        <v>SPRING TECHNOLOGY</v>
      </c>
      <c r="D289" s="2" t="str">
        <f>'[1]500'!L289</f>
        <v>AGENCY STAFF</v>
      </c>
      <c r="E289" s="4">
        <f>'[1]500'!X289</f>
        <v>45303</v>
      </c>
      <c r="F289" s="5">
        <f>'[1]500'!M289</f>
        <v>1752.12</v>
      </c>
    </row>
    <row r="290" spans="1:6" x14ac:dyDescent="0.2">
      <c r="A290" s="2" t="str">
        <f>'[1]500'!I290</f>
        <v>PLANNING &amp; IMPROVEMENT</v>
      </c>
      <c r="B290" s="2" t="str">
        <f>'[1]500'!J290</f>
        <v>PMO</v>
      </c>
      <c r="C290" s="3" t="str">
        <f>'[1]500'!K290</f>
        <v>SPRING TECHNOLOGY</v>
      </c>
      <c r="D290" s="2" t="str">
        <f>'[1]500'!L290</f>
        <v>AGENCY STAFF</v>
      </c>
      <c r="E290" s="4">
        <f>'[1]500'!X290</f>
        <v>45303</v>
      </c>
      <c r="F290" s="5">
        <f>'[1]500'!M290</f>
        <v>1752.12</v>
      </c>
    </row>
    <row r="291" spans="1:6" x14ac:dyDescent="0.2">
      <c r="A291" s="2" t="str">
        <f>'[1]500'!I291</f>
        <v>PLANNING &amp; IMPROVEMENT</v>
      </c>
      <c r="B291" s="2" t="str">
        <f>'[1]500'!J291</f>
        <v>PMO</v>
      </c>
      <c r="C291" s="3" t="str">
        <f>'[1]500'!K291</f>
        <v>SPRING TECHNOLOGY</v>
      </c>
      <c r="D291" s="2" t="str">
        <f>'[1]500'!L291</f>
        <v>AGENCY STAFF</v>
      </c>
      <c r="E291" s="4">
        <f>'[1]500'!X291</f>
        <v>45328</v>
      </c>
      <c r="F291" s="5">
        <f>'[1]500'!M291</f>
        <v>1752.12</v>
      </c>
    </row>
    <row r="292" spans="1:6" x14ac:dyDescent="0.2">
      <c r="A292" s="2" t="str">
        <f>'[1]500'!I292</f>
        <v>PLANNING &amp; IMPROVEMENT</v>
      </c>
      <c r="B292" s="2" t="str">
        <f>'[1]500'!J292</f>
        <v>PMO</v>
      </c>
      <c r="C292" s="3" t="str">
        <f>'[1]500'!K292</f>
        <v>SPRING TECHNOLOGY</v>
      </c>
      <c r="D292" s="2" t="str">
        <f>'[1]500'!L292</f>
        <v>AGENCY STAFF</v>
      </c>
      <c r="E292" s="4">
        <f>'[1]500'!X292</f>
        <v>45350</v>
      </c>
      <c r="F292" s="5">
        <f>'[1]500'!M292</f>
        <v>1752.12</v>
      </c>
    </row>
    <row r="293" spans="1:6" x14ac:dyDescent="0.2">
      <c r="A293" s="2" t="str">
        <f>'[1]500'!I293</f>
        <v>PLANNING &amp; IMPROVEMENT</v>
      </c>
      <c r="B293" s="2" t="str">
        <f>'[1]500'!J293</f>
        <v>PMO</v>
      </c>
      <c r="C293" s="3" t="str">
        <f>'[1]500'!K293</f>
        <v>SPRING TECHNOLOGY</v>
      </c>
      <c r="D293" s="2" t="str">
        <f>'[1]500'!L293</f>
        <v>AGENCY STAFF</v>
      </c>
      <c r="E293" s="4">
        <f>'[1]500'!X293</f>
        <v>45371</v>
      </c>
      <c r="F293" s="5">
        <f>'[1]500'!M293</f>
        <v>1752.12</v>
      </c>
    </row>
    <row r="294" spans="1:6" x14ac:dyDescent="0.2">
      <c r="A294" s="2" t="str">
        <f>'[1]500'!I294</f>
        <v>PLANNING &amp; IMPROVEMENT</v>
      </c>
      <c r="B294" s="2" t="str">
        <f>'[1]500'!J294</f>
        <v>PMO</v>
      </c>
      <c r="C294" s="3" t="str">
        <f>'[1]500'!K294</f>
        <v>SPRING TECHNOLOGY</v>
      </c>
      <c r="D294" s="2" t="str">
        <f>'[1]500'!L294</f>
        <v>AGENCY STAFF</v>
      </c>
      <c r="E294" s="4">
        <f>'[1]500'!X294</f>
        <v>45371</v>
      </c>
      <c r="F294" s="5">
        <f>'[1]500'!M294</f>
        <v>1752.12</v>
      </c>
    </row>
    <row r="295" spans="1:6" x14ac:dyDescent="0.2">
      <c r="A295" s="2" t="str">
        <f>'[1]500'!I295</f>
        <v>PLANNING &amp; IMPROVEMENT</v>
      </c>
      <c r="B295" s="2" t="str">
        <f>'[1]500'!J295</f>
        <v>PMO</v>
      </c>
      <c r="C295" s="3" t="str">
        <f>'[1]500'!K295</f>
        <v>SPRING TECHNOLOGY</v>
      </c>
      <c r="D295" s="2" t="str">
        <f>'[1]500'!L295</f>
        <v>AGENCY STAFF</v>
      </c>
      <c r="E295" s="4">
        <f>'[1]500'!X295</f>
        <v>45357</v>
      </c>
      <c r="F295" s="5">
        <f>'[1]500'!M295</f>
        <v>1752.12</v>
      </c>
    </row>
    <row r="296" spans="1:6" x14ac:dyDescent="0.2">
      <c r="A296" s="2" t="str">
        <f>'[1]500'!I296</f>
        <v>PLANNING &amp; IMPROVEMENT</v>
      </c>
      <c r="B296" s="2" t="str">
        <f>'[1]500'!J296</f>
        <v>PMO</v>
      </c>
      <c r="C296" s="3" t="str">
        <f>'[1]500'!K296</f>
        <v>SPRING TECHNOLOGY</v>
      </c>
      <c r="D296" s="2" t="str">
        <f>'[1]500'!L296</f>
        <v>AGENCY STAFF</v>
      </c>
      <c r="E296" s="4">
        <f>'[1]500'!X296</f>
        <v>45357</v>
      </c>
      <c r="F296" s="5">
        <f>'[1]500'!M296</f>
        <v>1752.12</v>
      </c>
    </row>
    <row r="297" spans="1:6" x14ac:dyDescent="0.2">
      <c r="A297" s="2" t="str">
        <f>'[1]500'!I297</f>
        <v>RESOURCES &amp; TREASURER</v>
      </c>
      <c r="B297" s="2" t="str">
        <f>'[1]500'!J297</f>
        <v>ESTATES</v>
      </c>
      <c r="C297" s="3" t="str">
        <f>'[1]500'!K297</f>
        <v>TOTAL GAS &amp; POWER LIMITED</v>
      </c>
      <c r="D297" s="2" t="str">
        <f>'[1]500'!L297</f>
        <v>UTILITIES</v>
      </c>
      <c r="E297" s="4">
        <f>'[1]500'!X297</f>
        <v>45301</v>
      </c>
      <c r="F297" s="5">
        <f>'[1]500'!M297</f>
        <v>1760.64</v>
      </c>
    </row>
    <row r="298" spans="1:6" x14ac:dyDescent="0.2">
      <c r="A298" s="2" t="str">
        <f>'[1]500'!I298</f>
        <v>RESOURCES &amp; TREASURER</v>
      </c>
      <c r="B298" s="2" t="str">
        <f>'[1]500'!J298</f>
        <v>ESTATES</v>
      </c>
      <c r="C298" s="3" t="str">
        <f>'[1]500'!K298</f>
        <v>ENVIROCURE LTD</v>
      </c>
      <c r="D298" s="2" t="str">
        <f>'[1]500'!L298</f>
        <v>MAINTENANCE</v>
      </c>
      <c r="E298" s="4">
        <f>'[1]500'!X298</f>
        <v>45322</v>
      </c>
      <c r="F298" s="5">
        <f>'[1]500'!M298</f>
        <v>1764.24</v>
      </c>
    </row>
    <row r="299" spans="1:6" x14ac:dyDescent="0.2">
      <c r="A299" s="2" t="str">
        <f>'[1]500'!I299</f>
        <v>OPERATIONAL SUPPORT &amp; RESILIENCE</v>
      </c>
      <c r="B299" s="2" t="str">
        <f>'[1]500'!J299</f>
        <v>ENGINEERING</v>
      </c>
      <c r="C299" s="3" t="str">
        <f>'[1]500'!K299</f>
        <v>INSEEGO UK LTD</v>
      </c>
      <c r="D299" s="2" t="str">
        <f>'[1]500'!L299</f>
        <v>VEHICLE MAINTENANCE &amp; REPAIR</v>
      </c>
      <c r="E299" s="4">
        <f>'[1]500'!X299</f>
        <v>45308</v>
      </c>
      <c r="F299" s="5">
        <f>'[1]500'!M299</f>
        <v>1782</v>
      </c>
    </row>
    <row r="300" spans="1:6" x14ac:dyDescent="0.2">
      <c r="A300" s="2" t="str">
        <f>'[1]500'!I300</f>
        <v>OPERATIONAL SUPPORT &amp; RESILIENCE</v>
      </c>
      <c r="B300" s="2" t="str">
        <f>'[1]500'!J300</f>
        <v>ENGINEERING</v>
      </c>
      <c r="C300" s="3" t="str">
        <f>'[1]500'!K300</f>
        <v>INSEEGO UK LTD</v>
      </c>
      <c r="D300" s="2" t="str">
        <f>'[1]500'!L300</f>
        <v>VEHICLE MAINTENANCE &amp; REPAIR</v>
      </c>
      <c r="E300" s="4">
        <f>'[1]500'!X300</f>
        <v>45336</v>
      </c>
      <c r="F300" s="5">
        <f>'[1]500'!M300</f>
        <v>1782</v>
      </c>
    </row>
    <row r="301" spans="1:6" x14ac:dyDescent="0.2">
      <c r="A301" s="2" t="str">
        <f>'[1]500'!I301</f>
        <v>OPERATIONAL SUPPORT &amp; RESILIENCE</v>
      </c>
      <c r="B301" s="2" t="str">
        <f>'[1]500'!J301</f>
        <v>ENGINEERING</v>
      </c>
      <c r="C301" s="3" t="str">
        <f>'[1]500'!K301</f>
        <v>INSEEGO UK LTD</v>
      </c>
      <c r="D301" s="2" t="str">
        <f>'[1]500'!L301</f>
        <v>VEHICLE MAINTENANCE &amp; REPAIR</v>
      </c>
      <c r="E301" s="4">
        <f>'[1]500'!X301</f>
        <v>45366</v>
      </c>
      <c r="F301" s="5">
        <f>'[1]500'!M301</f>
        <v>1782</v>
      </c>
    </row>
    <row r="302" spans="1:6" x14ac:dyDescent="0.2">
      <c r="A302" s="2" t="str">
        <f>'[1]500'!I302</f>
        <v>OPERATIONAL SUPPORT &amp; RESILIENCE</v>
      </c>
      <c r="B302" s="2" t="str">
        <f>'[1]500'!J302</f>
        <v>ENGINEERING</v>
      </c>
      <c r="C302" s="3" t="str">
        <f>'[1]500'!K302</f>
        <v>M C TRUCK &amp; BUS LTD</v>
      </c>
      <c r="D302" s="2" t="str">
        <f>'[1]500'!L302</f>
        <v>VEHICLE MAINTENANCE &amp; REPAIR</v>
      </c>
      <c r="E302" s="4">
        <f>'[1]500'!X302</f>
        <v>45358</v>
      </c>
      <c r="F302" s="5">
        <f>'[1]500'!M302</f>
        <v>1785.1</v>
      </c>
    </row>
    <row r="303" spans="1:6" x14ac:dyDescent="0.2">
      <c r="A303" s="2" t="str">
        <f>'[1]500'!I303</f>
        <v>RESOURCES &amp; TREASURER</v>
      </c>
      <c r="B303" s="2" t="str">
        <f>'[1]500'!J303</f>
        <v>ESTATES</v>
      </c>
      <c r="C303" s="3" t="str">
        <f>'[1]500'!K303</f>
        <v>TOTAL GAS &amp; POWER LIMITED</v>
      </c>
      <c r="D303" s="2" t="str">
        <f>'[1]500'!L303</f>
        <v>UTILITIES</v>
      </c>
      <c r="E303" s="4">
        <f>'[1]500'!X303</f>
        <v>45359</v>
      </c>
      <c r="F303" s="5">
        <f>'[1]500'!M303</f>
        <v>1794.48</v>
      </c>
    </row>
    <row r="304" spans="1:6" x14ac:dyDescent="0.2">
      <c r="A304" s="2" t="str">
        <f>'[1]500'!I304</f>
        <v>RESOURCES &amp; TREASURER</v>
      </c>
      <c r="B304" s="2" t="str">
        <f>'[1]500'!J304</f>
        <v>INFORMATION TECHNOLOGY GOVERNANCE</v>
      </c>
      <c r="C304" s="3" t="str">
        <f>'[1]500'!K304</f>
        <v>CANON (UK) LTD</v>
      </c>
      <c r="D304" s="2" t="str">
        <f>'[1]500'!L304</f>
        <v>REPROGRAPHICS</v>
      </c>
      <c r="E304" s="4">
        <f>'[1]500'!X304</f>
        <v>45357</v>
      </c>
      <c r="F304" s="5">
        <f>'[1]500'!M304</f>
        <v>1797.6</v>
      </c>
    </row>
    <row r="305" spans="1:6" x14ac:dyDescent="0.2">
      <c r="A305" s="2" t="str">
        <f>'[1]500'!I305</f>
        <v>RESOURCES &amp; TREASURER</v>
      </c>
      <c r="B305" s="2" t="str">
        <f>'[1]500'!J305</f>
        <v>ESTATES</v>
      </c>
      <c r="C305" s="3" t="str">
        <f>'[1]500'!K305</f>
        <v>THE FULKER CONSULTANCY LTD</v>
      </c>
      <c r="D305" s="2" t="str">
        <f>'[1]500'!L305</f>
        <v>CONSULTANCY</v>
      </c>
      <c r="E305" s="4">
        <f>'[1]500'!X305</f>
        <v>45307</v>
      </c>
      <c r="F305" s="5">
        <f>'[1]500'!M305</f>
        <v>1800</v>
      </c>
    </row>
    <row r="306" spans="1:6" x14ac:dyDescent="0.2">
      <c r="A306" s="2" t="str">
        <f>'[1]500'!I306</f>
        <v>PEOPLE SERVICES</v>
      </c>
      <c r="B306" s="2" t="str">
        <f>'[1]500'!J306</f>
        <v>WORKFORCE DEVELOPMENT</v>
      </c>
      <c r="C306" s="3" t="str">
        <f>'[1]500'!K306</f>
        <v>LOOS FOR DOS LTD</v>
      </c>
      <c r="D306" s="2" t="str">
        <f>'[1]500'!L306</f>
        <v>MAINTENANCE</v>
      </c>
      <c r="E306" s="4">
        <f>'[1]500'!X306</f>
        <v>45301</v>
      </c>
      <c r="F306" s="5">
        <f>'[1]500'!M306</f>
        <v>1800</v>
      </c>
    </row>
    <row r="307" spans="1:6" x14ac:dyDescent="0.2">
      <c r="A307" s="2" t="str">
        <f>'[1]500'!I307</f>
        <v>PEOPLE SERVICES</v>
      </c>
      <c r="B307" s="2" t="str">
        <f>'[1]500'!J307</f>
        <v>WORKFORCE DEVELOPMENT</v>
      </c>
      <c r="C307" s="3" t="str">
        <f>'[1]500'!K307</f>
        <v>FIRE SERVICE COLLEGE LIMITED</v>
      </c>
      <c r="D307" s="2" t="str">
        <f>'[1]500'!L307</f>
        <v xml:space="preserve">TRAINING </v>
      </c>
      <c r="E307" s="4">
        <f>'[1]500'!X307</f>
        <v>45329</v>
      </c>
      <c r="F307" s="5">
        <f>'[1]500'!M307</f>
        <v>1800</v>
      </c>
    </row>
    <row r="308" spans="1:6" x14ac:dyDescent="0.2">
      <c r="A308" s="2" t="str">
        <f>'[1]500'!I308</f>
        <v>OPERATIONAL SUPPORT &amp; RESILIENCE</v>
      </c>
      <c r="B308" s="2" t="str">
        <f>'[1]500'!J308</f>
        <v>OPERATIONS</v>
      </c>
      <c r="C308" s="3" t="str">
        <f>'[1]500'!K308</f>
        <v>SOUTH EAST WATER LTD</v>
      </c>
      <c r="D308" s="2" t="str">
        <f>'[1]500'!L308</f>
        <v>HYDRANT MAINTENANCE</v>
      </c>
      <c r="E308" s="4">
        <f>'[1]500'!X308</f>
        <v>45302</v>
      </c>
      <c r="F308" s="5">
        <f>'[1]500'!M308</f>
        <v>1814.4</v>
      </c>
    </row>
    <row r="309" spans="1:6" x14ac:dyDescent="0.2">
      <c r="A309" s="2" t="str">
        <f>'[1]500'!I309</f>
        <v>OPERATIONAL SUPPORT &amp; RESILIENCE</v>
      </c>
      <c r="B309" s="2" t="str">
        <f>'[1]500'!J309</f>
        <v>OPERATIONS</v>
      </c>
      <c r="C309" s="3" t="str">
        <f>'[1]500'!K309</f>
        <v>SOUTH EAST WATER LTD</v>
      </c>
      <c r="D309" s="2" t="str">
        <f>'[1]500'!L309</f>
        <v>HYDRANT MAINTENANCE</v>
      </c>
      <c r="E309" s="4">
        <f>'[1]500'!X309</f>
        <v>45315</v>
      </c>
      <c r="F309" s="5">
        <f>'[1]500'!M309</f>
        <v>1814.4</v>
      </c>
    </row>
    <row r="310" spans="1:6" x14ac:dyDescent="0.2">
      <c r="A310" s="2" t="str">
        <f>'[1]500'!I310</f>
        <v>OPERATIONAL SUPPORT &amp; RESILIENCE</v>
      </c>
      <c r="B310" s="2" t="str">
        <f>'[1]500'!J310</f>
        <v>OPERATIONS</v>
      </c>
      <c r="C310" s="3" t="str">
        <f>'[1]500'!K310</f>
        <v>SOUTH EAST WATER LTD</v>
      </c>
      <c r="D310" s="2" t="str">
        <f>'[1]500'!L310</f>
        <v>HYDRANT MAINTENANCE</v>
      </c>
      <c r="E310" s="4">
        <f>'[1]500'!X310</f>
        <v>45370</v>
      </c>
      <c r="F310" s="5">
        <f>'[1]500'!M310</f>
        <v>1814.4</v>
      </c>
    </row>
    <row r="311" spans="1:6" x14ac:dyDescent="0.2">
      <c r="A311" s="2" t="str">
        <f>'[1]500'!I311</f>
        <v>OPERATIONAL SUPPORT &amp; RESILIENCE</v>
      </c>
      <c r="B311" s="2" t="str">
        <f>'[1]500'!J311</f>
        <v>OPERATIONS</v>
      </c>
      <c r="C311" s="3" t="str">
        <f>'[1]500'!K311</f>
        <v>SOUTH EAST WATER LTD</v>
      </c>
      <c r="D311" s="2" t="str">
        <f>'[1]500'!L311</f>
        <v>HYDRANT MAINTENANCE</v>
      </c>
      <c r="E311" s="4">
        <f>'[1]500'!X311</f>
        <v>45379</v>
      </c>
      <c r="F311" s="5">
        <f>'[1]500'!M311</f>
        <v>1814.4</v>
      </c>
    </row>
    <row r="312" spans="1:6" x14ac:dyDescent="0.2">
      <c r="A312" s="2" t="str">
        <f>'[1]500'!I312</f>
        <v>OPERATIONAL SUPPORT &amp; RESILIENCE</v>
      </c>
      <c r="B312" s="2" t="str">
        <f>'[1]500'!J312</f>
        <v>OPERATIONS</v>
      </c>
      <c r="C312" s="3" t="str">
        <f>'[1]500'!K312</f>
        <v>SOUTH EAST WATER LTD</v>
      </c>
      <c r="D312" s="2" t="str">
        <f>'[1]500'!L312</f>
        <v>HYDRANT MAINTENANCE</v>
      </c>
      <c r="E312" s="4">
        <f>'[1]500'!X312</f>
        <v>45371</v>
      </c>
      <c r="F312" s="5">
        <f>'[1]500'!M312</f>
        <v>1814.4</v>
      </c>
    </row>
    <row r="313" spans="1:6" x14ac:dyDescent="0.2">
      <c r="A313" s="2" t="str">
        <f>'[1]500'!I313</f>
        <v>OPERATIONAL SUPPORT &amp; RESILIENCE</v>
      </c>
      <c r="B313" s="2" t="str">
        <f>'[1]500'!J313</f>
        <v>OPERATIONS</v>
      </c>
      <c r="C313" s="3" t="str">
        <f>'[1]500'!K313</f>
        <v>SOUTH EAST WATER LTD</v>
      </c>
      <c r="D313" s="2" t="str">
        <f>'[1]500'!L313</f>
        <v>HYDRANT MAINTENANCE</v>
      </c>
      <c r="E313" s="4">
        <f>'[1]500'!X313</f>
        <v>45371</v>
      </c>
      <c r="F313" s="5">
        <f>'[1]500'!M313</f>
        <v>1814.4</v>
      </c>
    </row>
    <row r="314" spans="1:6" x14ac:dyDescent="0.2">
      <c r="A314" s="2" t="str">
        <f>'[1]500'!I314</f>
        <v>OPERATIONAL SUPPORT &amp; RESILIENCE</v>
      </c>
      <c r="B314" s="2" t="str">
        <f>'[1]500'!J314</f>
        <v>OPERATIONS</v>
      </c>
      <c r="C314" s="3" t="str">
        <f>'[1]500'!K314</f>
        <v>SOUTH EAST WATER LTD</v>
      </c>
      <c r="D314" s="2" t="str">
        <f>'[1]500'!L314</f>
        <v>HYDRANT MAINTENANCE</v>
      </c>
      <c r="E314" s="4">
        <f>'[1]500'!X314</f>
        <v>45379</v>
      </c>
      <c r="F314" s="5">
        <f>'[1]500'!M314</f>
        <v>1814.4</v>
      </c>
    </row>
    <row r="315" spans="1:6" x14ac:dyDescent="0.2">
      <c r="A315" s="2" t="str">
        <f>'[1]500'!I315</f>
        <v>RESOURCES &amp; TREASURER</v>
      </c>
      <c r="B315" s="2" t="str">
        <f>'[1]500'!J315</f>
        <v>CENTRAL COSTS</v>
      </c>
      <c r="C315" s="3" t="str">
        <f>'[1]500'!K315</f>
        <v>COMPUTERSHARE VOUCHER SERVICES LTD</v>
      </c>
      <c r="D315" s="2" t="str">
        <f>'[1]500'!L315</f>
        <v>NURSERY VOUCHER SCHEME</v>
      </c>
      <c r="E315" s="4">
        <f>'[1]500'!X315</f>
        <v>45323</v>
      </c>
      <c r="F315" s="5">
        <f>'[1]500'!M315</f>
        <v>1830.44</v>
      </c>
    </row>
    <row r="316" spans="1:6" x14ac:dyDescent="0.2">
      <c r="A316" s="2" t="str">
        <f>'[1]500'!I316</f>
        <v>RESOURCES &amp; TREASURER</v>
      </c>
      <c r="B316" s="2" t="str">
        <f>'[1]500'!J316</f>
        <v>ESTATES</v>
      </c>
      <c r="C316" s="3" t="str">
        <f>'[1]500'!K316</f>
        <v>TOTAL GAS &amp; POWER LIMITED</v>
      </c>
      <c r="D316" s="2" t="str">
        <f>'[1]500'!L316</f>
        <v>UTILITIES</v>
      </c>
      <c r="E316" s="4">
        <f>'[1]500'!X316</f>
        <v>45301</v>
      </c>
      <c r="F316" s="5">
        <f>'[1]500'!M316</f>
        <v>1831.2</v>
      </c>
    </row>
    <row r="317" spans="1:6" x14ac:dyDescent="0.2">
      <c r="A317" s="2" t="str">
        <f>'[1]500'!I317</f>
        <v>OPERATIONAL SUPPORT &amp; RESILIENCE</v>
      </c>
      <c r="B317" s="2" t="str">
        <f>'[1]500'!J317</f>
        <v>ENGINEERING</v>
      </c>
      <c r="C317" s="3" t="str">
        <f>'[1]500'!K317</f>
        <v>M C TRUCK &amp; BUS LTD</v>
      </c>
      <c r="D317" s="2" t="str">
        <f>'[1]500'!L317</f>
        <v>VEHICLE MAINTENANCE &amp; REPAIR</v>
      </c>
      <c r="E317" s="4">
        <f>'[1]500'!X317</f>
        <v>45293</v>
      </c>
      <c r="F317" s="5">
        <f>'[1]500'!M317</f>
        <v>1836.28</v>
      </c>
    </row>
    <row r="318" spans="1:6" x14ac:dyDescent="0.2">
      <c r="A318" s="2" t="str">
        <f>'[1]500'!I318</f>
        <v>RESOURCES &amp; TREASURER</v>
      </c>
      <c r="B318" s="2" t="str">
        <f>'[1]500'!J318</f>
        <v>ESTATES</v>
      </c>
      <c r="C318" s="3" t="str">
        <f>'[1]500'!K318</f>
        <v>EDF ENERGY</v>
      </c>
      <c r="D318" s="2" t="str">
        <f>'[1]500'!L318</f>
        <v>UTILITIES</v>
      </c>
      <c r="E318" s="4">
        <f>'[1]500'!X318</f>
        <v>45301</v>
      </c>
      <c r="F318" s="5">
        <f>'[1]500'!M318</f>
        <v>1840.45</v>
      </c>
    </row>
    <row r="319" spans="1:6" x14ac:dyDescent="0.2">
      <c r="A319" s="2" t="str">
        <f>'[1]500'!I319</f>
        <v>RESOURCES &amp; TREASURER</v>
      </c>
      <c r="B319" s="2" t="str">
        <f>'[1]500'!J319</f>
        <v>ESTATES</v>
      </c>
      <c r="C319" s="3" t="str">
        <f>'[1]500'!K319</f>
        <v>EDF ENERGY</v>
      </c>
      <c r="D319" s="2" t="str">
        <f>'[1]500'!L319</f>
        <v>UTILITIES</v>
      </c>
      <c r="E319" s="4">
        <f>'[1]500'!X319</f>
        <v>45322</v>
      </c>
      <c r="F319" s="5">
        <f>'[1]500'!M319</f>
        <v>1840.92</v>
      </c>
    </row>
    <row r="320" spans="1:6" x14ac:dyDescent="0.2">
      <c r="A320" s="2" t="str">
        <f>'[1]500'!I320</f>
        <v>RESOURCES &amp; TREASURER</v>
      </c>
      <c r="B320" s="2" t="str">
        <f>'[1]500'!J320</f>
        <v>CENTRAL COSTS</v>
      </c>
      <c r="C320" s="3" t="str">
        <f>'[1]500'!K320</f>
        <v>COMPUTERSHARE VOUCHER SERVICES LTD</v>
      </c>
      <c r="D320" s="2" t="str">
        <f>'[1]500'!L320</f>
        <v>NURSERY VOUCHER SCHEME</v>
      </c>
      <c r="E320" s="4">
        <f>'[1]500'!X320</f>
        <v>45293</v>
      </c>
      <c r="F320" s="5">
        <f>'[1]500'!M320</f>
        <v>1852</v>
      </c>
    </row>
    <row r="321" spans="1:6" x14ac:dyDescent="0.2">
      <c r="A321" s="2" t="str">
        <f>'[1]500'!I321</f>
        <v>OPERATIONAL SUPPORT &amp; RESILIENCE</v>
      </c>
      <c r="B321" s="2" t="str">
        <f>'[1]500'!J321</f>
        <v>ENGINEERING</v>
      </c>
      <c r="C321" s="3" t="str">
        <f>'[1]500'!K321</f>
        <v>COLAS MECHANICAL SERVICES LTD</v>
      </c>
      <c r="D321" s="2" t="str">
        <f>'[1]500'!L321</f>
        <v>VEHICLE MAINTENANCE &amp; REPAIR</v>
      </c>
      <c r="E321" s="4">
        <f>'[1]500'!X321</f>
        <v>45343</v>
      </c>
      <c r="F321" s="5">
        <f>'[1]500'!M321</f>
        <v>1857.04</v>
      </c>
    </row>
    <row r="322" spans="1:6" x14ac:dyDescent="0.2">
      <c r="A322" s="2" t="str">
        <f>'[1]500'!I322</f>
        <v>RESOURCES &amp; TREASURER</v>
      </c>
      <c r="B322" s="2" t="str">
        <f>'[1]500'!J322</f>
        <v>ESTATES</v>
      </c>
      <c r="C322" s="3" t="str">
        <f>'[1]500'!K322</f>
        <v>SOUTHERN LAND SERVICES LTD</v>
      </c>
      <c r="D322" s="2" t="str">
        <f>'[1]500'!L322</f>
        <v>MAINTENANCE</v>
      </c>
      <c r="E322" s="4">
        <f>'[1]500'!X322</f>
        <v>45307</v>
      </c>
      <c r="F322" s="5">
        <f>'[1]500'!M322</f>
        <v>1867.5</v>
      </c>
    </row>
    <row r="323" spans="1:6" x14ac:dyDescent="0.2">
      <c r="A323" s="2" t="str">
        <f>'[1]500'!I323</f>
        <v>RESOURCES &amp; TREASURER</v>
      </c>
      <c r="B323" s="2" t="str">
        <f>'[1]500'!J323</f>
        <v>ESTATES</v>
      </c>
      <c r="C323" s="3" t="str">
        <f>'[1]500'!K323</f>
        <v>SOUTHERN LAND SERVICES LTD</v>
      </c>
      <c r="D323" s="2" t="str">
        <f>'[1]500'!L323</f>
        <v>MAINTENANCE</v>
      </c>
      <c r="E323" s="4">
        <f>'[1]500'!X323</f>
        <v>45331</v>
      </c>
      <c r="F323" s="5">
        <f>'[1]500'!M323</f>
        <v>1867.5</v>
      </c>
    </row>
    <row r="324" spans="1:6" x14ac:dyDescent="0.2">
      <c r="A324" s="2" t="str">
        <f>'[1]500'!I324</f>
        <v>RESOURCES &amp; TREASURER</v>
      </c>
      <c r="B324" s="2" t="str">
        <f>'[1]500'!J324</f>
        <v>ESTATES</v>
      </c>
      <c r="C324" s="3" t="str">
        <f>'[1]500'!K324</f>
        <v>SOUTHERN LAND SERVICES LTD</v>
      </c>
      <c r="D324" s="2" t="str">
        <f>'[1]500'!L324</f>
        <v>MAINTENANCE</v>
      </c>
      <c r="E324" s="4">
        <f>'[1]500'!X324</f>
        <v>45364</v>
      </c>
      <c r="F324" s="5">
        <f>'[1]500'!M324</f>
        <v>1867.5</v>
      </c>
    </row>
    <row r="325" spans="1:6" x14ac:dyDescent="0.2">
      <c r="A325" s="2" t="str">
        <f>'[1]500'!I325</f>
        <v>RESOURCES &amp; TREASURER</v>
      </c>
      <c r="B325" s="2" t="str">
        <f>'[1]500'!J325</f>
        <v>INFORMATION TECHNOLOGY GOVERNANCE</v>
      </c>
      <c r="C325" s="3" t="str">
        <f>'[1]500'!K325</f>
        <v>ADECCO UK LTD</v>
      </c>
      <c r="D325" s="2" t="str">
        <f>'[1]500'!L325</f>
        <v>RECRUITMENT</v>
      </c>
      <c r="E325" s="4">
        <f>'[1]500'!X325</f>
        <v>45337</v>
      </c>
      <c r="F325" s="5">
        <f>'[1]500'!M325</f>
        <v>1872.16</v>
      </c>
    </row>
    <row r="326" spans="1:6" x14ac:dyDescent="0.2">
      <c r="A326" s="2" t="str">
        <f>'[1]500'!I326</f>
        <v>OPERATIONAL SUPPORT &amp; RESILIENCE</v>
      </c>
      <c r="B326" s="2" t="str">
        <f>'[1]500'!J326</f>
        <v>ENGINEERING</v>
      </c>
      <c r="C326" s="3" t="str">
        <f>'[1]500'!K326</f>
        <v>M C TRUCK &amp; BUS LTD</v>
      </c>
      <c r="D326" s="2" t="str">
        <f>'[1]500'!L326</f>
        <v>VEHICLE MAINTENANCE &amp; REPAIR</v>
      </c>
      <c r="E326" s="4">
        <f>'[1]500'!X326</f>
        <v>45343</v>
      </c>
      <c r="F326" s="5">
        <f>'[1]500'!M326</f>
        <v>1918.09</v>
      </c>
    </row>
    <row r="327" spans="1:6" x14ac:dyDescent="0.2">
      <c r="A327" s="2" t="str">
        <f>'[1]500'!I327</f>
        <v>RESOURCES &amp; TREASURER</v>
      </c>
      <c r="B327" s="2" t="str">
        <f>'[1]500'!J327</f>
        <v>INFORMATION TECHNOLOGY GOVERNANCE</v>
      </c>
      <c r="C327" s="3" t="str">
        <f>'[1]500'!K327</f>
        <v>TELENT TECHNOLOGY SERVICES LIMITED</v>
      </c>
      <c r="D327" s="2" t="str">
        <f>'[1]500'!L327</f>
        <v>IT</v>
      </c>
      <c r="E327" s="4">
        <f>'[1]500'!X327</f>
        <v>45378</v>
      </c>
      <c r="F327" s="5">
        <f>'[1]500'!M327</f>
        <v>1919.16</v>
      </c>
    </row>
    <row r="328" spans="1:6" x14ac:dyDescent="0.2">
      <c r="A328" s="2" t="str">
        <f>'[1]500'!I328</f>
        <v>OPERATIONAL SUPPORT &amp; RESILIENCE</v>
      </c>
      <c r="B328" s="2" t="str">
        <f>'[1]500'!J328</f>
        <v>ENGINEERING</v>
      </c>
      <c r="C328" s="3" t="str">
        <f>'[1]500'!K328</f>
        <v>COLAS MECHANICAL SERVICES LTD</v>
      </c>
      <c r="D328" s="2" t="str">
        <f>'[1]500'!L328</f>
        <v>VEHICLE MAINTENANCE &amp; REPAIR</v>
      </c>
      <c r="E328" s="4">
        <f>'[1]500'!X328</f>
        <v>45309</v>
      </c>
      <c r="F328" s="5">
        <f>'[1]500'!M328</f>
        <v>1970.29</v>
      </c>
    </row>
    <row r="329" spans="1:6" x14ac:dyDescent="0.2">
      <c r="A329" s="2" t="str">
        <f>'[1]500'!I329</f>
        <v>RESOURCES &amp; TREASURER</v>
      </c>
      <c r="B329" s="2" t="str">
        <f>'[1]500'!J329</f>
        <v>ESTATES</v>
      </c>
      <c r="C329" s="3" t="str">
        <f>'[1]500'!K329</f>
        <v>CODE BLUE</v>
      </c>
      <c r="D329" s="2" t="str">
        <f>'[1]500'!L329</f>
        <v>MAINTENANCE</v>
      </c>
      <c r="E329" s="4">
        <f>'[1]500'!X329</f>
        <v>45371</v>
      </c>
      <c r="F329" s="5">
        <f>'[1]500'!M329</f>
        <v>1977</v>
      </c>
    </row>
    <row r="330" spans="1:6" x14ac:dyDescent="0.2">
      <c r="A330" s="2" t="str">
        <f>'[1]500'!I330</f>
        <v>RESOURCES &amp; TREASURER</v>
      </c>
      <c r="B330" s="2" t="str">
        <f>'[1]500'!J330</f>
        <v>INFORMATION TECHNOLOGY GOVERNANCE</v>
      </c>
      <c r="C330" s="3" t="str">
        <f>'[1]500'!K330</f>
        <v>PELION IOT LTD</v>
      </c>
      <c r="D330" s="2" t="str">
        <f>'[1]500'!L330</f>
        <v>COMMUNICATIONS</v>
      </c>
      <c r="E330" s="4">
        <f>'[1]500'!X330</f>
        <v>45314</v>
      </c>
      <c r="F330" s="5">
        <f>'[1]500'!M330</f>
        <v>1979.45</v>
      </c>
    </row>
    <row r="331" spans="1:6" x14ac:dyDescent="0.2">
      <c r="A331" s="2" t="str">
        <f>'[1]500'!I331</f>
        <v>PEOPLE SERVICES</v>
      </c>
      <c r="B331" s="2" t="str">
        <f>'[1]500'!J331</f>
        <v>HUMAN RESOURCES</v>
      </c>
      <c r="C331" s="3" t="str">
        <f>'[1]500'!K331</f>
        <v>EMPLOYERS NETWORK FOR</v>
      </c>
      <c r="D331" s="2" t="str">
        <f>'[1]500'!L331</f>
        <v>TRAINING</v>
      </c>
      <c r="E331" s="4">
        <f>'[1]500'!X331</f>
        <v>45356</v>
      </c>
      <c r="F331" s="5">
        <f>'[1]500'!M331</f>
        <v>1980</v>
      </c>
    </row>
    <row r="332" spans="1:6" x14ac:dyDescent="0.2">
      <c r="A332" s="2" t="str">
        <f>'[1]500'!I332</f>
        <v>RESOURCES &amp; TREASURER</v>
      </c>
      <c r="B332" s="2" t="str">
        <f>'[1]500'!J332</f>
        <v>ESTATES</v>
      </c>
      <c r="C332" s="3" t="str">
        <f>'[1]500'!K332</f>
        <v>TOTAL GAS &amp; POWER LIMITED</v>
      </c>
      <c r="D332" s="2" t="str">
        <f>'[1]500'!L332</f>
        <v>UTILITIES</v>
      </c>
      <c r="E332" s="4">
        <f>'[1]500'!X332</f>
        <v>45301</v>
      </c>
      <c r="F332" s="5">
        <f>'[1]500'!M332</f>
        <v>1987</v>
      </c>
    </row>
    <row r="333" spans="1:6" x14ac:dyDescent="0.2">
      <c r="A333" s="2" t="str">
        <f>'[1]500'!I333</f>
        <v>OPERATIONAL SUPPORT &amp; RESILIENCE</v>
      </c>
      <c r="B333" s="2" t="str">
        <f>'[1]500'!J333</f>
        <v>ENGINEERING</v>
      </c>
      <c r="C333" s="3" t="str">
        <f>'[1]500'!K333</f>
        <v>NIGHTSEARCHER LTD</v>
      </c>
      <c r="D333" s="2" t="str">
        <f>'[1]500'!L333</f>
        <v>EQUIPMENT</v>
      </c>
      <c r="E333" s="4">
        <f>'[1]500'!X333</f>
        <v>45307</v>
      </c>
      <c r="F333" s="5">
        <f>'[1]500'!M333</f>
        <v>1993.26</v>
      </c>
    </row>
    <row r="334" spans="1:6" x14ac:dyDescent="0.2">
      <c r="A334" s="2" t="str">
        <f>'[1]500'!I334</f>
        <v>OPERATIONAL SUPPORT &amp; RESILIENCE</v>
      </c>
      <c r="B334" s="2" t="str">
        <f>'[1]500'!J334</f>
        <v>ENGINEERING</v>
      </c>
      <c r="C334" s="3" t="str">
        <f>'[1]500'!K334</f>
        <v>JARVIS MANUFACTURING LTD</v>
      </c>
      <c r="D334" s="2" t="str">
        <f>'[1]500'!L334</f>
        <v>EQUIPMENT</v>
      </c>
      <c r="E334" s="4">
        <f>'[1]500'!X334</f>
        <v>45343</v>
      </c>
      <c r="F334" s="5">
        <f>'[1]500'!M334</f>
        <v>2005.46</v>
      </c>
    </row>
    <row r="335" spans="1:6" x14ac:dyDescent="0.2">
      <c r="A335" s="2" t="str">
        <f>'[1]500'!I335</f>
        <v>OPERATIONAL SUPPORT &amp; RESILIENCE</v>
      </c>
      <c r="B335" s="2" t="str">
        <f>'[1]500'!J335</f>
        <v>ENGINEERING</v>
      </c>
      <c r="C335" s="3" t="str">
        <f>'[1]500'!K335</f>
        <v>DIRECT TYRE MANAGEMENT LTD</v>
      </c>
      <c r="D335" s="2" t="str">
        <f>'[1]500'!L335</f>
        <v>VEHICLE MAINTENANCE &amp; REPAIR</v>
      </c>
      <c r="E335" s="4">
        <f>'[1]500'!X335</f>
        <v>45335</v>
      </c>
      <c r="F335" s="5">
        <f>'[1]500'!M335</f>
        <v>2014.2</v>
      </c>
    </row>
    <row r="336" spans="1:6" x14ac:dyDescent="0.2">
      <c r="A336" s="2" t="str">
        <f>'[1]500'!I336</f>
        <v>RESOURCES &amp; TREASURER</v>
      </c>
      <c r="B336" s="2" t="str">
        <f>'[1]500'!J336</f>
        <v>INFORMATION TECHNOLOGY GOVERNANCE</v>
      </c>
      <c r="C336" s="3" t="str">
        <f>'[1]500'!K336</f>
        <v>PELION IOT LTD</v>
      </c>
      <c r="D336" s="2" t="str">
        <f>'[1]500'!L336</f>
        <v>COMMUNICATIONS</v>
      </c>
      <c r="E336" s="4">
        <f>'[1]500'!X336</f>
        <v>45378</v>
      </c>
      <c r="F336" s="5">
        <f>'[1]500'!M336</f>
        <v>2022.71</v>
      </c>
    </row>
    <row r="337" spans="1:6" x14ac:dyDescent="0.2">
      <c r="A337" s="2" t="str">
        <f>'[1]500'!I337</f>
        <v>PLANNING &amp; IMPROVEMENT</v>
      </c>
      <c r="B337" s="2" t="str">
        <f>'[1]500'!J337</f>
        <v>PMO</v>
      </c>
      <c r="C337" s="3" t="str">
        <f>'[1]500'!K337</f>
        <v>SPRING TECHNOLOGY</v>
      </c>
      <c r="D337" s="2" t="str">
        <f>'[1]500'!L337</f>
        <v>AGENCY STAFF</v>
      </c>
      <c r="E337" s="4">
        <f>'[1]500'!X337</f>
        <v>45309</v>
      </c>
      <c r="F337" s="5">
        <f>'[1]500'!M337</f>
        <v>2031.98</v>
      </c>
    </row>
    <row r="338" spans="1:6" x14ac:dyDescent="0.2">
      <c r="A338" s="2" t="str">
        <f>'[1]500'!I338</f>
        <v>PLANNING &amp; IMPROVEMENT</v>
      </c>
      <c r="B338" s="2" t="str">
        <f>'[1]500'!J338</f>
        <v>PMO</v>
      </c>
      <c r="C338" s="3" t="str">
        <f>'[1]500'!K338</f>
        <v>SPRING TECHNOLOGY</v>
      </c>
      <c r="D338" s="2" t="str">
        <f>'[1]500'!L338</f>
        <v>AGENCY STAFF</v>
      </c>
      <c r="E338" s="4">
        <f>'[1]500'!X338</f>
        <v>45372</v>
      </c>
      <c r="F338" s="5">
        <f>'[1]500'!M338</f>
        <v>2031.98</v>
      </c>
    </row>
    <row r="339" spans="1:6" x14ac:dyDescent="0.2">
      <c r="A339" s="2" t="str">
        <f>'[1]500'!I339</f>
        <v>RESOURCES &amp; TREASURER</v>
      </c>
      <c r="B339" s="2" t="str">
        <f>'[1]500'!J339</f>
        <v>ESTATES</v>
      </c>
      <c r="C339" s="3" t="str">
        <f>'[1]500'!K339</f>
        <v>EDF ENERGY</v>
      </c>
      <c r="D339" s="2" t="str">
        <f>'[1]500'!L339</f>
        <v>UTILITIES</v>
      </c>
      <c r="E339" s="4">
        <f>'[1]500'!X339</f>
        <v>45376</v>
      </c>
      <c r="F339" s="5">
        <f>'[1]500'!M339</f>
        <v>2036.11</v>
      </c>
    </row>
    <row r="340" spans="1:6" x14ac:dyDescent="0.2">
      <c r="A340" s="2" t="str">
        <f>'[1]500'!I340</f>
        <v>OPERATIONAL SUPPORT &amp; RESILIENCE</v>
      </c>
      <c r="B340" s="2" t="str">
        <f>'[1]500'!J340</f>
        <v>ENGINEERING</v>
      </c>
      <c r="C340" s="3" t="str">
        <f>'[1]500'!K340</f>
        <v>M C TRUCK &amp; BUS LTD</v>
      </c>
      <c r="D340" s="2" t="str">
        <f>'[1]500'!L340</f>
        <v>VEHICLE MAINTENANCE &amp; REPAIR</v>
      </c>
      <c r="E340" s="4">
        <f>'[1]500'!X340</f>
        <v>45341</v>
      </c>
      <c r="F340" s="5">
        <f>'[1]500'!M340</f>
        <v>2041.79</v>
      </c>
    </row>
    <row r="341" spans="1:6" x14ac:dyDescent="0.2">
      <c r="A341" s="2" t="str">
        <f>'[1]500'!I341</f>
        <v>RESOURCES &amp; TREASURER</v>
      </c>
      <c r="B341" s="2" t="str">
        <f>'[1]500'!J341</f>
        <v>PROCUREMENT</v>
      </c>
      <c r="C341" s="3" t="str">
        <f>'[1]500'!K341</f>
        <v>HUNTERS APPAREL SOLUTIONS LTD</v>
      </c>
      <c r="D341" s="2" t="str">
        <f>'[1]500'!L341</f>
        <v>UNIFORMS</v>
      </c>
      <c r="E341" s="4">
        <f>'[1]500'!X341</f>
        <v>45336</v>
      </c>
      <c r="F341" s="5">
        <f>'[1]500'!M341</f>
        <v>2054.89</v>
      </c>
    </row>
    <row r="342" spans="1:6" x14ac:dyDescent="0.2">
      <c r="A342" s="2" t="str">
        <f>'[1]500'!I342</f>
        <v>OPERATIONAL SUPPORT &amp; RESILIENCE</v>
      </c>
      <c r="B342" s="2" t="str">
        <f>'[1]500'!J342</f>
        <v>ENGINEERING</v>
      </c>
      <c r="C342" s="3" t="str">
        <f>'[1]500'!K342</f>
        <v>MICK GOULD COMMERCIALS LTD</v>
      </c>
      <c r="D342" s="2" t="str">
        <f>'[1]500'!L342</f>
        <v>VEHICLE MAINTENANCE &amp; REPAIR</v>
      </c>
      <c r="E342" s="4">
        <f>'[1]500'!X342</f>
        <v>45309</v>
      </c>
      <c r="F342" s="5">
        <f>'[1]500'!M342</f>
        <v>2068.69</v>
      </c>
    </row>
    <row r="343" spans="1:6" x14ac:dyDescent="0.2">
      <c r="A343" s="2" t="str">
        <f>'[1]500'!I343</f>
        <v>RESOURCES &amp; TREASURER</v>
      </c>
      <c r="B343" s="2" t="str">
        <f>'[1]500'!J343</f>
        <v>INFORMATION TECHNOLOGY GOVERNANCE</v>
      </c>
      <c r="C343" s="3" t="str">
        <f>'[1]500'!K343</f>
        <v>M L L TELECOM LIMITED</v>
      </c>
      <c r="D343" s="2" t="str">
        <f>'[1]500'!L343</f>
        <v>WIRELESS EQUIPMENT</v>
      </c>
      <c r="E343" s="4">
        <f>'[1]500'!X343</f>
        <v>45331</v>
      </c>
      <c r="F343" s="5">
        <f>'[1]500'!M343</f>
        <v>2070</v>
      </c>
    </row>
    <row r="344" spans="1:6" x14ac:dyDescent="0.2">
      <c r="A344" s="2" t="str">
        <f>'[1]500'!I344</f>
        <v>OPERATIONAL SUPPORT &amp; RESILIENCE</v>
      </c>
      <c r="B344" s="2" t="str">
        <f>'[1]500'!J344</f>
        <v>ENGINEERING</v>
      </c>
      <c r="C344" s="3" t="str">
        <f>'[1]500'!K344</f>
        <v>TERBERG DTS (UK) LTD</v>
      </c>
      <c r="D344" s="2" t="str">
        <f>'[1]500'!L344</f>
        <v>MAINTENANCE</v>
      </c>
      <c r="E344" s="4">
        <f>'[1]500'!X344</f>
        <v>45379</v>
      </c>
      <c r="F344" s="5">
        <f>'[1]500'!M344</f>
        <v>2082</v>
      </c>
    </row>
    <row r="345" spans="1:6" x14ac:dyDescent="0.2">
      <c r="A345" s="2" t="str">
        <f>'[1]500'!I345</f>
        <v>RESOURCES &amp; TREASURER</v>
      </c>
      <c r="B345" s="2" t="str">
        <f>'[1]500'!J345</f>
        <v>ESTATES</v>
      </c>
      <c r="C345" s="3" t="str">
        <f>'[1]500'!K345</f>
        <v>TOTAL GAS &amp; POWER LIMITED</v>
      </c>
      <c r="D345" s="2" t="str">
        <f>'[1]500'!L345</f>
        <v>UTILITIES</v>
      </c>
      <c r="E345" s="4">
        <f>'[1]500'!X345</f>
        <v>45316</v>
      </c>
      <c r="F345" s="5">
        <f>'[1]500'!M345</f>
        <v>2102.7199999999998</v>
      </c>
    </row>
    <row r="346" spans="1:6" x14ac:dyDescent="0.2">
      <c r="A346" s="2" t="str">
        <f>'[1]500'!I346</f>
        <v>RESOURCES &amp; TREASURER</v>
      </c>
      <c r="B346" s="2" t="str">
        <f>'[1]500'!J346</f>
        <v>INFORMATION TECHNOLOGY GOVERNANCE</v>
      </c>
      <c r="C346" s="3" t="str">
        <f>'[1]500'!K346</f>
        <v>ADECCO UK LTD</v>
      </c>
      <c r="D346" s="2" t="str">
        <f>'[1]500'!L346</f>
        <v>RECRUITMENT</v>
      </c>
      <c r="E346" s="4">
        <f>'[1]500'!X346</f>
        <v>45321</v>
      </c>
      <c r="F346" s="5">
        <f>'[1]500'!M346</f>
        <v>2139.6</v>
      </c>
    </row>
    <row r="347" spans="1:6" x14ac:dyDescent="0.2">
      <c r="A347" s="2" t="str">
        <f>'[1]500'!I347</f>
        <v>RESOURCES &amp; TREASURER</v>
      </c>
      <c r="B347" s="2" t="str">
        <f>'[1]500'!J347</f>
        <v>INFORMATION TECHNOLOGY GOVERNANCE</v>
      </c>
      <c r="C347" s="3" t="str">
        <f>'[1]500'!K347</f>
        <v>ADECCO UK LTD</v>
      </c>
      <c r="D347" s="2" t="str">
        <f>'[1]500'!L347</f>
        <v>RECRUITMENT</v>
      </c>
      <c r="E347" s="4">
        <f>'[1]500'!X347</f>
        <v>45330</v>
      </c>
      <c r="F347" s="5">
        <f>'[1]500'!M347</f>
        <v>2139.6</v>
      </c>
    </row>
    <row r="348" spans="1:6" x14ac:dyDescent="0.2">
      <c r="A348" s="2" t="str">
        <f>'[1]500'!I348</f>
        <v>RESOURCES &amp; TREASURER</v>
      </c>
      <c r="B348" s="2" t="str">
        <f>'[1]500'!J348</f>
        <v>INFORMATION TECHNOLOGY GOVERNANCE</v>
      </c>
      <c r="C348" s="3" t="str">
        <f>'[1]500'!K348</f>
        <v>ADECCO UK LTD</v>
      </c>
      <c r="D348" s="2" t="str">
        <f>'[1]500'!L348</f>
        <v>RECRUITMENT</v>
      </c>
      <c r="E348" s="4">
        <f>'[1]500'!X348</f>
        <v>45329</v>
      </c>
      <c r="F348" s="5">
        <f>'[1]500'!M348</f>
        <v>2139.6</v>
      </c>
    </row>
    <row r="349" spans="1:6" x14ac:dyDescent="0.2">
      <c r="A349" s="2" t="str">
        <f>'[1]500'!I349</f>
        <v>RESOURCES &amp; TREASURER</v>
      </c>
      <c r="B349" s="2" t="str">
        <f>'[1]500'!J349</f>
        <v>INFORMATION TECHNOLOGY GOVERNANCE</v>
      </c>
      <c r="C349" s="3" t="str">
        <f>'[1]500'!K349</f>
        <v>ADECCO UK LTD</v>
      </c>
      <c r="D349" s="2" t="str">
        <f>'[1]500'!L349</f>
        <v>RECRUITMENT</v>
      </c>
      <c r="E349" s="4">
        <f>'[1]500'!X349</f>
        <v>45359</v>
      </c>
      <c r="F349" s="5">
        <f>'[1]500'!M349</f>
        <v>2139.6</v>
      </c>
    </row>
    <row r="350" spans="1:6" x14ac:dyDescent="0.2">
      <c r="A350" s="2" t="str">
        <f>'[1]500'!I350</f>
        <v>RESOURCES &amp; TREASURER</v>
      </c>
      <c r="B350" s="2" t="str">
        <f>'[1]500'!J350</f>
        <v>INFORMATION TECHNOLOGY GOVERNANCE</v>
      </c>
      <c r="C350" s="3" t="str">
        <f>'[1]500'!K350</f>
        <v>PELION IOT LTD</v>
      </c>
      <c r="D350" s="2" t="str">
        <f>'[1]500'!L350</f>
        <v>COMMUNICATIONS</v>
      </c>
      <c r="E350" s="4">
        <f>'[1]500'!X350</f>
        <v>45294</v>
      </c>
      <c r="F350" s="5">
        <f>'[1]500'!M350</f>
        <v>2142.71</v>
      </c>
    </row>
    <row r="351" spans="1:6" x14ac:dyDescent="0.2">
      <c r="A351" s="2" t="str">
        <f>'[1]500'!I351</f>
        <v>RESOURCES &amp; TREASURER</v>
      </c>
      <c r="B351" s="2" t="str">
        <f>'[1]500'!J351</f>
        <v>ESTATES</v>
      </c>
      <c r="C351" s="3" t="str">
        <f>'[1]500'!K351</f>
        <v>TOTAL GAS &amp; POWER LIMITED</v>
      </c>
      <c r="D351" s="2" t="str">
        <f>'[1]500'!L351</f>
        <v>UTILITIES</v>
      </c>
      <c r="E351" s="4">
        <f>'[1]500'!X351</f>
        <v>45316</v>
      </c>
      <c r="F351" s="5">
        <f>'[1]500'!M351</f>
        <v>2151.9699999999998</v>
      </c>
    </row>
    <row r="352" spans="1:6" x14ac:dyDescent="0.2">
      <c r="A352" s="2" t="str">
        <f>'[1]500'!I352</f>
        <v>SAFER COMMUNITIES</v>
      </c>
      <c r="B352" s="2" t="str">
        <f>'[1]500'!J352</f>
        <v>COMMUNITY SAFETY</v>
      </c>
      <c r="C352" s="3" t="str">
        <f>'[1]500'!K352</f>
        <v>THOMAS KNEALE &amp; CO LTD</v>
      </c>
      <c r="D352" s="2" t="str">
        <f>'[1]500'!L352</f>
        <v>EQUIPMENT</v>
      </c>
      <c r="E352" s="4">
        <f>'[1]500'!X352</f>
        <v>45373</v>
      </c>
      <c r="F352" s="5">
        <f>'[1]500'!M352</f>
        <v>2172.3000000000002</v>
      </c>
    </row>
    <row r="353" spans="1:6" x14ac:dyDescent="0.2">
      <c r="A353" s="2" t="str">
        <f>'[1]500'!I353</f>
        <v>OPERATIONAL SUPPORT &amp; RESILIENCE</v>
      </c>
      <c r="B353" s="2" t="str">
        <f>'[1]500'!J353</f>
        <v>ENGINEERING</v>
      </c>
      <c r="C353" s="3" t="str">
        <f>'[1]500'!K353</f>
        <v>M C TRUCK &amp; BUS LTD</v>
      </c>
      <c r="D353" s="2" t="str">
        <f>'[1]500'!L353</f>
        <v>VEHICLE MAINTENANCE &amp; REPAIR</v>
      </c>
      <c r="E353" s="4">
        <f>'[1]500'!X353</f>
        <v>45314</v>
      </c>
      <c r="F353" s="5">
        <f>'[1]500'!M353</f>
        <v>2194.91</v>
      </c>
    </row>
    <row r="354" spans="1:6" x14ac:dyDescent="0.2">
      <c r="A354" s="2" t="str">
        <f>'[1]500'!I354</f>
        <v>RESOURCES &amp; TREASURER</v>
      </c>
      <c r="B354" s="2" t="str">
        <f>'[1]500'!J354</f>
        <v>ESTATES</v>
      </c>
      <c r="C354" s="3" t="str">
        <f>'[1]500'!K354</f>
        <v>TOTAL GAS &amp; POWER LIMITED</v>
      </c>
      <c r="D354" s="2" t="str">
        <f>'[1]500'!L354</f>
        <v>UTILITIES</v>
      </c>
      <c r="E354" s="4">
        <f>'[1]500'!X354</f>
        <v>45301</v>
      </c>
      <c r="F354" s="5">
        <f>'[1]500'!M354</f>
        <v>2202.44</v>
      </c>
    </row>
    <row r="355" spans="1:6" x14ac:dyDescent="0.2">
      <c r="A355" s="2" t="str">
        <f>'[1]500'!I355</f>
        <v>RESOURCES &amp; TREASURER</v>
      </c>
      <c r="B355" s="2" t="str">
        <f>'[1]500'!J355</f>
        <v>ESTATES</v>
      </c>
      <c r="C355" s="3" t="str">
        <f>'[1]500'!K355</f>
        <v>TOTAL GAS &amp; POWER LIMITED</v>
      </c>
      <c r="D355" s="2" t="str">
        <f>'[1]500'!L355</f>
        <v>UTILITIES</v>
      </c>
      <c r="E355" s="4">
        <f>'[1]500'!X355</f>
        <v>45316</v>
      </c>
      <c r="F355" s="5">
        <f>'[1]500'!M355</f>
        <v>2215.8000000000002</v>
      </c>
    </row>
    <row r="356" spans="1:6" x14ac:dyDescent="0.2">
      <c r="A356" s="2" t="str">
        <f>'[1]500'!I356</f>
        <v>OPERATIONAL SUPPORT &amp; RESILIENCE</v>
      </c>
      <c r="B356" s="2" t="str">
        <f>'[1]500'!J356</f>
        <v>ENGINEERING</v>
      </c>
      <c r="C356" s="3" t="str">
        <f>'[1]500'!K356</f>
        <v>COLAS MECHANICAL SERVICES LTD</v>
      </c>
      <c r="D356" s="2" t="str">
        <f>'[1]500'!L356</f>
        <v>VEHICLE MAINTENANCE &amp; REPAIR</v>
      </c>
      <c r="E356" s="4">
        <f>'[1]500'!X356</f>
        <v>45337</v>
      </c>
      <c r="F356" s="5">
        <f>'[1]500'!M356</f>
        <v>2221.9699999999998</v>
      </c>
    </row>
    <row r="357" spans="1:6" x14ac:dyDescent="0.2">
      <c r="A357" s="2" t="str">
        <f>'[1]500'!I357</f>
        <v>OPERATIONAL SUPPORT &amp; RESILIENCE</v>
      </c>
      <c r="B357" s="2" t="str">
        <f>'[1]500'!J357</f>
        <v>ENGINEERING</v>
      </c>
      <c r="C357" s="3" t="str">
        <f>'[1]500'!K357</f>
        <v>COLAS MECHANICAL SERVICES LTD</v>
      </c>
      <c r="D357" s="2" t="str">
        <f>'[1]500'!L357</f>
        <v>VEHICLE MAINTENANCE &amp; REPAIR</v>
      </c>
      <c r="E357" s="4">
        <f>'[1]500'!X357</f>
        <v>45357</v>
      </c>
      <c r="F357" s="5">
        <f>'[1]500'!M357</f>
        <v>2241.85</v>
      </c>
    </row>
    <row r="358" spans="1:6" x14ac:dyDescent="0.2">
      <c r="A358" s="2" t="str">
        <f>'[1]500'!I358</f>
        <v>SAFER COMMUNITIES</v>
      </c>
      <c r="B358" s="2" t="str">
        <f>'[1]500'!J358</f>
        <v>COMMUNITY SAFETY</v>
      </c>
      <c r="C358" s="3" t="str">
        <f>'[1]500'!K358</f>
        <v>THOMAS KNEALE &amp; CO LTD</v>
      </c>
      <c r="D358" s="2" t="str">
        <f>'[1]500'!L358</f>
        <v>EQUIPMENT</v>
      </c>
      <c r="E358" s="4">
        <f>'[1]500'!X358</f>
        <v>45308</v>
      </c>
      <c r="F358" s="5">
        <f>'[1]500'!M358</f>
        <v>2274</v>
      </c>
    </row>
    <row r="359" spans="1:6" x14ac:dyDescent="0.2">
      <c r="A359" s="2" t="str">
        <f>'[1]500'!I359</f>
        <v>PEOPLE SERVICES</v>
      </c>
      <c r="B359" s="2" t="str">
        <f>'[1]500'!J359</f>
        <v>WORKFORCE DEVELOPMENT</v>
      </c>
      <c r="C359" s="3" t="str">
        <f>'[1]500'!K359</f>
        <v>ASTUTIS LTD</v>
      </c>
      <c r="D359" s="2" t="str">
        <f>'[1]500'!L359</f>
        <v xml:space="preserve">TRAINING </v>
      </c>
      <c r="E359" s="4">
        <f>'[1]500'!X359</f>
        <v>45317</v>
      </c>
      <c r="F359" s="5">
        <f>'[1]500'!M359</f>
        <v>2280</v>
      </c>
    </row>
    <row r="360" spans="1:6" x14ac:dyDescent="0.2">
      <c r="A360" s="2" t="str">
        <f>'[1]500'!I360</f>
        <v>RESOURCES &amp; TREASURER</v>
      </c>
      <c r="B360" s="2" t="str">
        <f>'[1]500'!J360</f>
        <v>FINANCIAL SERVICES</v>
      </c>
      <c r="C360" s="3" t="str">
        <f>'[1]500'!K360</f>
        <v>HAYS SPECIALIST RECRUITMENT</v>
      </c>
      <c r="D360" s="2" t="str">
        <f>'[1]500'!L360</f>
        <v>AGENCY STAFF</v>
      </c>
      <c r="E360" s="4">
        <f>'[1]500'!X360</f>
        <v>45310</v>
      </c>
      <c r="F360" s="5">
        <f>'[1]500'!M360</f>
        <v>2285.71</v>
      </c>
    </row>
    <row r="361" spans="1:6" x14ac:dyDescent="0.2">
      <c r="A361" s="2" t="str">
        <f>'[1]500'!I361</f>
        <v>RESOURCES &amp; TREASURER</v>
      </c>
      <c r="B361" s="2" t="str">
        <f>'[1]500'!J361</f>
        <v>ESTATES</v>
      </c>
      <c r="C361" s="3" t="str">
        <f>'[1]500'!K361</f>
        <v>TOTAL GAS &amp; POWER LIMITED</v>
      </c>
      <c r="D361" s="2" t="str">
        <f>'[1]500'!L361</f>
        <v>UTILITIES</v>
      </c>
      <c r="E361" s="4">
        <f>'[1]500'!X361</f>
        <v>45359</v>
      </c>
      <c r="F361" s="5">
        <f>'[1]500'!M361</f>
        <v>2285.79</v>
      </c>
    </row>
    <row r="362" spans="1:6" x14ac:dyDescent="0.2">
      <c r="A362" s="2" t="str">
        <f>'[1]500'!I362</f>
        <v>RESOURCES &amp; TREASURER</v>
      </c>
      <c r="B362" s="2" t="str">
        <f>'[1]500'!J362</f>
        <v>ESTATES</v>
      </c>
      <c r="C362" s="3" t="str">
        <f>'[1]500'!K362</f>
        <v>TOTAL GAS &amp; POWER LIMITED</v>
      </c>
      <c r="D362" s="2" t="str">
        <f>'[1]500'!L362</f>
        <v>UTILITIES</v>
      </c>
      <c r="E362" s="4">
        <f>'[1]500'!X362</f>
        <v>45359</v>
      </c>
      <c r="F362" s="5">
        <f>'[1]500'!M362</f>
        <v>2285.79</v>
      </c>
    </row>
    <row r="363" spans="1:6" x14ac:dyDescent="0.2">
      <c r="A363" s="2" t="str">
        <f>'[1]500'!I363</f>
        <v>RESOURCES &amp; TREASURER</v>
      </c>
      <c r="B363" s="2" t="str">
        <f>'[1]500'!J363</f>
        <v>ESTATES</v>
      </c>
      <c r="C363" s="3" t="str">
        <f>'[1]500'!K363</f>
        <v>EDF ENERGY</v>
      </c>
      <c r="D363" s="2" t="str">
        <f>'[1]500'!L363</f>
        <v>UTILITIES</v>
      </c>
      <c r="E363" s="4">
        <f>'[1]500'!X363</f>
        <v>45370</v>
      </c>
      <c r="F363" s="5">
        <f>'[1]500'!M363</f>
        <v>2330.81</v>
      </c>
    </row>
    <row r="364" spans="1:6" x14ac:dyDescent="0.2">
      <c r="A364" s="2" t="str">
        <f>'[1]500'!I364</f>
        <v>PLANNING &amp; IMPROVEMENT</v>
      </c>
      <c r="B364" s="2" t="str">
        <f>'[1]500'!J364</f>
        <v>MARKETING, COMMUNICATIONS &amp; BUSINESS SERVICES</v>
      </c>
      <c r="C364" s="3" t="str">
        <f>'[1]500'!K364</f>
        <v>MAILING EXPERT LTD</v>
      </c>
      <c r="D364" s="2" t="str">
        <f>'[1]500'!L364</f>
        <v>ADVERTISING &amp; PUBLICITY</v>
      </c>
      <c r="E364" s="4">
        <f>'[1]500'!X364</f>
        <v>45365</v>
      </c>
      <c r="F364" s="5">
        <f>'[1]500'!M364</f>
        <v>2348.4</v>
      </c>
    </row>
    <row r="365" spans="1:6" x14ac:dyDescent="0.2">
      <c r="A365" s="2" t="str">
        <f>'[1]500'!I365</f>
        <v>RESOURCES &amp; TREASURER</v>
      </c>
      <c r="B365" s="2" t="str">
        <f>'[1]500'!J365</f>
        <v>ESTATES</v>
      </c>
      <c r="C365" s="3" t="str">
        <f>'[1]500'!K365</f>
        <v>EDF ENERGY</v>
      </c>
      <c r="D365" s="2" t="str">
        <f>'[1]500'!L365</f>
        <v>UTILITIES</v>
      </c>
      <c r="E365" s="4">
        <f>'[1]500'!X365</f>
        <v>45321</v>
      </c>
      <c r="F365" s="5">
        <f>'[1]500'!M365</f>
        <v>2355.81</v>
      </c>
    </row>
    <row r="366" spans="1:6" x14ac:dyDescent="0.2">
      <c r="A366" s="2" t="str">
        <f>'[1]500'!I366</f>
        <v>OPERATIONAL SUPPORT &amp; RESILIENCE</v>
      </c>
      <c r="B366" s="2" t="str">
        <f>'[1]500'!J366</f>
        <v>ENGINEERING</v>
      </c>
      <c r="C366" s="3" t="str">
        <f>'[1]500'!K366</f>
        <v>COLAS MECHANICAL SERVICES LTD</v>
      </c>
      <c r="D366" s="2" t="str">
        <f>'[1]500'!L366</f>
        <v>VEHICLE MAINTENANCE &amp; REPAIR</v>
      </c>
      <c r="E366" s="4">
        <f>'[1]500'!X366</f>
        <v>45309</v>
      </c>
      <c r="F366" s="5">
        <f>'[1]500'!M366</f>
        <v>2367.59</v>
      </c>
    </row>
    <row r="367" spans="1:6" x14ac:dyDescent="0.2">
      <c r="A367" s="2" t="str">
        <f>'[1]500'!I367</f>
        <v>RESOURCES &amp; TREASURER</v>
      </c>
      <c r="B367" s="2" t="str">
        <f>'[1]500'!J367</f>
        <v>ESTATES</v>
      </c>
      <c r="C367" s="3" t="str">
        <f>'[1]500'!K367</f>
        <v>TSS FACILITIES LIMITED</v>
      </c>
      <c r="D367" s="2" t="str">
        <f>'[1]500'!L367</f>
        <v>MAINTENANCE</v>
      </c>
      <c r="E367" s="4">
        <f>'[1]500'!X367</f>
        <v>45293</v>
      </c>
      <c r="F367" s="5">
        <f>'[1]500'!M367</f>
        <v>2386.06</v>
      </c>
    </row>
    <row r="368" spans="1:6" x14ac:dyDescent="0.2">
      <c r="A368" s="2" t="str">
        <f>'[1]500'!I368</f>
        <v>RESOURCES &amp; TREASURER</v>
      </c>
      <c r="B368" s="2" t="str">
        <f>'[1]500'!J368</f>
        <v>ESTATES</v>
      </c>
      <c r="C368" s="3" t="str">
        <f>'[1]500'!K368</f>
        <v>SUEZ</v>
      </c>
      <c r="D368" s="2" t="str">
        <f>'[1]500'!L368</f>
        <v>MAINTENANCE</v>
      </c>
      <c r="E368" s="4">
        <f>'[1]500'!X368</f>
        <v>45365</v>
      </c>
      <c r="F368" s="5">
        <f>'[1]500'!M368</f>
        <v>2393.09</v>
      </c>
    </row>
    <row r="369" spans="1:6" x14ac:dyDescent="0.2">
      <c r="A369" s="2" t="str">
        <f>'[1]500'!I369</f>
        <v>RESOURCES &amp; TREASURER</v>
      </c>
      <c r="B369" s="2" t="str">
        <f>'[1]500'!J369</f>
        <v>ESTATES</v>
      </c>
      <c r="C369" s="3" t="str">
        <f>'[1]500'!K369</f>
        <v>THE FULKER CONSULTANCY LTD</v>
      </c>
      <c r="D369" s="2" t="str">
        <f>'[1]500'!L369</f>
        <v>CONSULTANCY</v>
      </c>
      <c r="E369" s="4">
        <f>'[1]500'!X369</f>
        <v>45321</v>
      </c>
      <c r="F369" s="5">
        <f>'[1]500'!M369</f>
        <v>2400</v>
      </c>
    </row>
    <row r="370" spans="1:6" x14ac:dyDescent="0.2">
      <c r="A370" s="2" t="str">
        <f>'[1]500'!I370</f>
        <v>OPERATIONAL SUPPORT &amp; RESILIENCE</v>
      </c>
      <c r="B370" s="2" t="str">
        <f>'[1]500'!J370</f>
        <v>OPERATIONS</v>
      </c>
      <c r="C370" s="3" t="str">
        <f>'[1]500'!K370</f>
        <v>COMMERCIAL &amp; INDUSTRIAL</v>
      </c>
      <c r="D370" s="2" t="str">
        <f>'[1]500'!L370</f>
        <v>EQUIPMENT</v>
      </c>
      <c r="E370" s="4">
        <f>'[1]500'!X370</f>
        <v>45379</v>
      </c>
      <c r="F370" s="5">
        <f>'[1]500'!M370</f>
        <v>2402.64</v>
      </c>
    </row>
    <row r="371" spans="1:6" x14ac:dyDescent="0.2">
      <c r="A371" s="2" t="str">
        <f>'[1]500'!I371</f>
        <v>RESOURCES &amp; TREASURER</v>
      </c>
      <c r="B371" s="2" t="str">
        <f>'[1]500'!J371</f>
        <v>INFORMATION TECHNOLOGY GOVERNANCE</v>
      </c>
      <c r="C371" s="3" t="str">
        <f>'[1]500'!K371</f>
        <v>ADECCO UK LTD</v>
      </c>
      <c r="D371" s="2" t="str">
        <f>'[1]500'!L371</f>
        <v>RECRUITMENT</v>
      </c>
      <c r="E371" s="4">
        <f>'[1]500'!X371</f>
        <v>45372</v>
      </c>
      <c r="F371" s="5">
        <f>'[1]500'!M371</f>
        <v>2407.06</v>
      </c>
    </row>
    <row r="372" spans="1:6" x14ac:dyDescent="0.2">
      <c r="A372" s="2" t="str">
        <f>'[1]500'!I372</f>
        <v>RESOURCES &amp; TREASURER</v>
      </c>
      <c r="B372" s="2" t="str">
        <f>'[1]500'!J372</f>
        <v>INFORMATION TECHNOLOGY GOVERNANCE</v>
      </c>
      <c r="C372" s="3" t="str">
        <f>'[1]500'!K372</f>
        <v>ADECCO UK LTD</v>
      </c>
      <c r="D372" s="2" t="str">
        <f>'[1]500'!L372</f>
        <v>RECRUITMENT</v>
      </c>
      <c r="E372" s="4">
        <f>'[1]500'!X372</f>
        <v>45370</v>
      </c>
      <c r="F372" s="5">
        <f>'[1]500'!M372</f>
        <v>2407.06</v>
      </c>
    </row>
    <row r="373" spans="1:6" x14ac:dyDescent="0.2">
      <c r="A373" s="2" t="str">
        <f>'[1]500'!I373</f>
        <v>OPERATIONAL SUPPORT &amp; RESILIENCE</v>
      </c>
      <c r="B373" s="2" t="str">
        <f>'[1]500'!J373</f>
        <v>OPERATIONS</v>
      </c>
      <c r="C373" s="3" t="str">
        <f>'[1]500'!K373</f>
        <v>GREMEDIA SCREENPRINT LTD</v>
      </c>
      <c r="D373" s="2" t="str">
        <f>'[1]500'!L373</f>
        <v>EQUIPMENT</v>
      </c>
      <c r="E373" s="4">
        <f>'[1]500'!X373</f>
        <v>45364</v>
      </c>
      <c r="F373" s="5">
        <f>'[1]500'!M373</f>
        <v>2415.14</v>
      </c>
    </row>
    <row r="374" spans="1:6" x14ac:dyDescent="0.2">
      <c r="A374" s="2" t="str">
        <f>'[1]500'!I374</f>
        <v>RESOURCES &amp; TREASURER</v>
      </c>
      <c r="B374" s="2" t="str">
        <f>'[1]500'!J374</f>
        <v>ESTATES</v>
      </c>
      <c r="C374" s="3" t="str">
        <f>'[1]500'!K374</f>
        <v>SUEZ</v>
      </c>
      <c r="D374" s="2" t="str">
        <f>'[1]500'!L374</f>
        <v>MAINTENANCE</v>
      </c>
      <c r="E374" s="4">
        <f>'[1]500'!X374</f>
        <v>45308</v>
      </c>
      <c r="F374" s="5">
        <f>'[1]500'!M374</f>
        <v>2425.61</v>
      </c>
    </row>
    <row r="375" spans="1:6" x14ac:dyDescent="0.2">
      <c r="A375" s="2" t="str">
        <f>'[1]500'!I375</f>
        <v>OPERATIONAL SUPPORT &amp; RESILIENCE</v>
      </c>
      <c r="B375" s="2" t="str">
        <f>'[1]500'!J375</f>
        <v>ENGINEERING</v>
      </c>
      <c r="C375" s="3" t="str">
        <f>'[1]500'!K375</f>
        <v>OTS GROUP LTD</v>
      </c>
      <c r="D375" s="2" t="str">
        <f>'[1]500'!L375</f>
        <v>EQUIPMENT</v>
      </c>
      <c r="E375" s="4">
        <f>'[1]500'!X375</f>
        <v>45378</v>
      </c>
      <c r="F375" s="5">
        <f>'[1]500'!M375</f>
        <v>2436.5700000000002</v>
      </c>
    </row>
    <row r="376" spans="1:6" x14ac:dyDescent="0.2">
      <c r="A376" s="2" t="str">
        <f>'[1]500'!I376</f>
        <v>SAFER COMMUNITIES</v>
      </c>
      <c r="B376" s="2" t="str">
        <f>'[1]500'!J376</f>
        <v>COMMUNITY SAFETY</v>
      </c>
      <c r="C376" s="3" t="str">
        <f>'[1]500'!K376</f>
        <v>KID RAPT LTD</v>
      </c>
      <c r="D376" s="2" t="str">
        <f>'[1]500'!L376</f>
        <v>EQUIPMENT</v>
      </c>
      <c r="E376" s="4">
        <f>'[1]500'!X376</f>
        <v>45306</v>
      </c>
      <c r="F376" s="5">
        <f>'[1]500'!M376</f>
        <v>2442.23</v>
      </c>
    </row>
    <row r="377" spans="1:6" x14ac:dyDescent="0.2">
      <c r="A377" s="2" t="str">
        <f>'[1]500'!I377</f>
        <v>OPERATIONAL SUPPORT &amp; RESILIENCE</v>
      </c>
      <c r="B377" s="2" t="str">
        <f>'[1]500'!J377</f>
        <v>ENGINEERING</v>
      </c>
      <c r="C377" s="3" t="str">
        <f>'[1]500'!K377</f>
        <v>S P SERVICES (UK) LTD</v>
      </c>
      <c r="D377" s="2" t="str">
        <f>'[1]500'!L377</f>
        <v>EQUIPMENT</v>
      </c>
      <c r="E377" s="4">
        <f>'[1]500'!X377</f>
        <v>45351</v>
      </c>
      <c r="F377" s="5">
        <f>'[1]500'!M377</f>
        <v>2449.25</v>
      </c>
    </row>
    <row r="378" spans="1:6" x14ac:dyDescent="0.2">
      <c r="A378" s="2" t="str">
        <f>'[1]500'!I378</f>
        <v>OPERATIONAL SUPPORT &amp; RESILIENCE</v>
      </c>
      <c r="B378" s="2" t="str">
        <f>'[1]500'!J378</f>
        <v>ENGINEERING</v>
      </c>
      <c r="C378" s="3" t="str">
        <f>'[1]500'!K378</f>
        <v>COLAS MECHANICAL SERVICES LTD</v>
      </c>
      <c r="D378" s="2" t="str">
        <f>'[1]500'!L378</f>
        <v>VEHICLE MAINTENANCE &amp; REPAIR</v>
      </c>
      <c r="E378" s="4">
        <f>'[1]500'!X378</f>
        <v>45359</v>
      </c>
      <c r="F378" s="5">
        <f>'[1]500'!M378</f>
        <v>2457.84</v>
      </c>
    </row>
    <row r="379" spans="1:6" x14ac:dyDescent="0.2">
      <c r="A379" s="2" t="str">
        <f>'[1]500'!I379</f>
        <v>RESOURCES &amp; TREASURER</v>
      </c>
      <c r="B379" s="2" t="str">
        <f>'[1]500'!J379</f>
        <v>ESTATES</v>
      </c>
      <c r="C379" s="3" t="str">
        <f>'[1]500'!K379</f>
        <v>EAST SUSSEX COUNTY COUNCIL</v>
      </c>
      <c r="D379" s="2" t="str">
        <f>'[1]500'!L379</f>
        <v>PUBLIC BODY</v>
      </c>
      <c r="E379" s="4">
        <f>'[1]500'!X379</f>
        <v>45370</v>
      </c>
      <c r="F379" s="5">
        <f>'[1]500'!M379</f>
        <v>2479.9899999999998</v>
      </c>
    </row>
    <row r="380" spans="1:6" x14ac:dyDescent="0.2">
      <c r="A380" s="2" t="str">
        <f>'[1]500'!I380</f>
        <v>PEOPLE SERVICES</v>
      </c>
      <c r="B380" s="2" t="str">
        <f>'[1]500'!J380</f>
        <v>HUMAN RESOURCES</v>
      </c>
      <c r="C380" s="3" t="str">
        <f>'[1]500'!K380</f>
        <v>SOUTH EAST EMPLOYERS</v>
      </c>
      <c r="D380" s="2" t="str">
        <f>'[1]500'!L380</f>
        <v>CONSULTANCY</v>
      </c>
      <c r="E380" s="4">
        <f>'[1]500'!X380</f>
        <v>45294</v>
      </c>
      <c r="F380" s="5">
        <f>'[1]500'!M380</f>
        <v>2502</v>
      </c>
    </row>
    <row r="381" spans="1:6" x14ac:dyDescent="0.2">
      <c r="A381" s="2" t="str">
        <f>'[1]500'!I381</f>
        <v>RESOURCES &amp; TREASURER</v>
      </c>
      <c r="B381" s="2" t="str">
        <f>'[1]500'!J381</f>
        <v>FINANCE</v>
      </c>
      <c r="C381" s="3" t="str">
        <f>'[1]500'!K381</f>
        <v>LG FUTURES</v>
      </c>
      <c r="D381" s="2" t="str">
        <f>'[1]500'!L381</f>
        <v>SUBSCRIPTIONS</v>
      </c>
      <c r="E381" s="4">
        <f>'[1]500'!X381</f>
        <v>45357</v>
      </c>
      <c r="F381" s="5">
        <f>'[1]500'!M381</f>
        <v>2514</v>
      </c>
    </row>
    <row r="382" spans="1:6" x14ac:dyDescent="0.2">
      <c r="A382" s="2" t="str">
        <f>'[1]500'!I382</f>
        <v>PEOPLE SERVICES</v>
      </c>
      <c r="B382" s="2" t="str">
        <f>'[1]500'!J382</f>
        <v>WORKFORCE DEVELOPMENT</v>
      </c>
      <c r="C382" s="3" t="str">
        <f>'[1]500'!K382</f>
        <v>COLLEGE OF POLICING</v>
      </c>
      <c r="D382" s="2" t="str">
        <f>'[1]500'!L382</f>
        <v>TRAINING</v>
      </c>
      <c r="E382" s="4">
        <f>'[1]500'!X382</f>
        <v>45370</v>
      </c>
      <c r="F382" s="5">
        <f>'[1]500'!M382</f>
        <v>2518</v>
      </c>
    </row>
    <row r="383" spans="1:6" x14ac:dyDescent="0.2">
      <c r="A383" s="2" t="str">
        <f>'[1]500'!I383</f>
        <v>RESOURCES &amp; TREASURER</v>
      </c>
      <c r="B383" s="2" t="str">
        <f>'[1]500'!J383</f>
        <v>ESTATES</v>
      </c>
      <c r="C383" s="3" t="str">
        <f>'[1]500'!K383</f>
        <v>SPY ALARMS</v>
      </c>
      <c r="D383" s="2" t="str">
        <f>'[1]500'!L383</f>
        <v>MAINTENANCE</v>
      </c>
      <c r="E383" s="4">
        <f>'[1]500'!X383</f>
        <v>45373</v>
      </c>
      <c r="F383" s="5">
        <f>'[1]500'!M383</f>
        <v>2535.62</v>
      </c>
    </row>
    <row r="384" spans="1:6" x14ac:dyDescent="0.2">
      <c r="A384" s="2" t="str">
        <f>'[1]500'!I384</f>
        <v>RESOURCES &amp; TREASURER</v>
      </c>
      <c r="B384" s="2" t="str">
        <f>'[1]500'!J384</f>
        <v>ESTATES</v>
      </c>
      <c r="C384" s="3" t="str">
        <f>'[1]500'!K384</f>
        <v>TOTAL GAS &amp; POWER LIMITED</v>
      </c>
      <c r="D384" s="2" t="str">
        <f>'[1]500'!L384</f>
        <v>UTILITIES</v>
      </c>
      <c r="E384" s="4">
        <f>'[1]500'!X384</f>
        <v>45301</v>
      </c>
      <c r="F384" s="5">
        <f>'[1]500'!M384</f>
        <v>2560.6</v>
      </c>
    </row>
    <row r="385" spans="1:6" x14ac:dyDescent="0.2">
      <c r="A385" s="2" t="str">
        <f>'[1]500'!I385</f>
        <v>RESOURCES &amp; TREASURER</v>
      </c>
      <c r="B385" s="2" t="str">
        <f>'[1]500'!J385</f>
        <v>ESTATES</v>
      </c>
      <c r="C385" s="3" t="str">
        <f>'[1]500'!K385</f>
        <v>SPY ALARMS</v>
      </c>
      <c r="D385" s="2" t="str">
        <f>'[1]500'!L385</f>
        <v>MAINTENANCE</v>
      </c>
      <c r="E385" s="4">
        <f>'[1]500'!X385</f>
        <v>45373</v>
      </c>
      <c r="F385" s="5">
        <f>'[1]500'!M385</f>
        <v>2568.7399999999998</v>
      </c>
    </row>
    <row r="386" spans="1:6" x14ac:dyDescent="0.2">
      <c r="A386" s="2" t="str">
        <f>'[1]500'!I386</f>
        <v>RESOURCES &amp; TREASURER</v>
      </c>
      <c r="B386" s="2" t="str">
        <f>'[1]500'!J386</f>
        <v>ESTATES</v>
      </c>
      <c r="C386" s="3" t="str">
        <f>'[1]500'!K386</f>
        <v>CODE BLUE</v>
      </c>
      <c r="D386" s="2" t="str">
        <f>'[1]500'!L386</f>
        <v>MAINTENANCE</v>
      </c>
      <c r="E386" s="4">
        <f>'[1]500'!X386</f>
        <v>45343</v>
      </c>
      <c r="F386" s="5">
        <f>'[1]500'!M386</f>
        <v>2570.4</v>
      </c>
    </row>
    <row r="387" spans="1:6" x14ac:dyDescent="0.2">
      <c r="A387" s="2" t="str">
        <f>'[1]500'!I387</f>
        <v>RESOURCES &amp; TREASURER</v>
      </c>
      <c r="B387" s="2" t="str">
        <f>'[1]500'!J387</f>
        <v>INFORMATION TECHNOLOGY GOVERNANCE</v>
      </c>
      <c r="C387" s="3" t="str">
        <f>'[1]500'!K387</f>
        <v>CLOUDCONNX LTD</v>
      </c>
      <c r="D387" s="2" t="str">
        <f>'[1]500'!L387</f>
        <v>SOFTWARE INSTALLATION &amp; MAINTENANCE</v>
      </c>
      <c r="E387" s="4">
        <f>'[1]500'!X387</f>
        <v>45372</v>
      </c>
      <c r="F387" s="5">
        <f>'[1]500'!M387</f>
        <v>2574.4699999999998</v>
      </c>
    </row>
    <row r="388" spans="1:6" x14ac:dyDescent="0.2">
      <c r="A388" s="2" t="str">
        <f>'[1]500'!I388</f>
        <v>RESOURCES &amp; TREASURER</v>
      </c>
      <c r="B388" s="2" t="str">
        <f>'[1]500'!J388</f>
        <v>ESTATES</v>
      </c>
      <c r="C388" s="3" t="str">
        <f>'[1]500'!K388</f>
        <v>MPLC</v>
      </c>
      <c r="D388" s="2" t="str">
        <f>'[1]500'!L388</f>
        <v>LICENCES</v>
      </c>
      <c r="E388" s="4">
        <f>'[1]500'!X388</f>
        <v>45377</v>
      </c>
      <c r="F388" s="5">
        <f>'[1]500'!M388</f>
        <v>2590.44</v>
      </c>
    </row>
    <row r="389" spans="1:6" x14ac:dyDescent="0.2">
      <c r="A389" s="2" t="str">
        <f>'[1]500'!I389</f>
        <v>RESOURCES &amp; TREASURER</v>
      </c>
      <c r="B389" s="2" t="str">
        <f>'[1]500'!J389</f>
        <v>ESTATES</v>
      </c>
      <c r="C389" s="3" t="str">
        <f>'[1]500'!K389</f>
        <v>EDF ENERGY</v>
      </c>
      <c r="D389" s="2" t="str">
        <f>'[1]500'!L389</f>
        <v>UTILITIES</v>
      </c>
      <c r="E389" s="4">
        <f>'[1]500'!X389</f>
        <v>45370</v>
      </c>
      <c r="F389" s="5">
        <f>'[1]500'!M389</f>
        <v>2599.84</v>
      </c>
    </row>
    <row r="390" spans="1:6" x14ac:dyDescent="0.2">
      <c r="A390" s="2" t="str">
        <f>'[1]500'!I390</f>
        <v>RESOURCES &amp; TREASURER</v>
      </c>
      <c r="B390" s="2" t="str">
        <f>'[1]500'!J390</f>
        <v>ESTATES</v>
      </c>
      <c r="C390" s="3" t="str">
        <f>'[1]500'!K390</f>
        <v>SPY ALARMS</v>
      </c>
      <c r="D390" s="2" t="str">
        <f>'[1]500'!L390</f>
        <v>MAINTENANCE</v>
      </c>
      <c r="E390" s="4">
        <f>'[1]500'!X390</f>
        <v>45373</v>
      </c>
      <c r="F390" s="5">
        <f>'[1]500'!M390</f>
        <v>2614.54</v>
      </c>
    </row>
    <row r="391" spans="1:6" x14ac:dyDescent="0.2">
      <c r="A391" s="2" t="str">
        <f>'[1]500'!I391</f>
        <v>RESOURCES &amp; TREASURER</v>
      </c>
      <c r="B391" s="2" t="str">
        <f>'[1]500'!J391</f>
        <v>ESTATES</v>
      </c>
      <c r="C391" s="3" t="str">
        <f>'[1]500'!K391</f>
        <v>SPY ALARMS</v>
      </c>
      <c r="D391" s="2" t="str">
        <f>'[1]500'!L391</f>
        <v>MAINTENANCE</v>
      </c>
      <c r="E391" s="4">
        <f>'[1]500'!X391</f>
        <v>45373</v>
      </c>
      <c r="F391" s="5">
        <f>'[1]500'!M391</f>
        <v>2644.36</v>
      </c>
    </row>
    <row r="392" spans="1:6" x14ac:dyDescent="0.2">
      <c r="A392" s="2" t="str">
        <f>'[1]500'!I392</f>
        <v>RESOURCES &amp; TREASURER</v>
      </c>
      <c r="B392" s="2" t="str">
        <f>'[1]500'!J392</f>
        <v>ESTATES</v>
      </c>
      <c r="C392" s="3" t="str">
        <f>'[1]500'!K392</f>
        <v>SPY ALARMS</v>
      </c>
      <c r="D392" s="2" t="str">
        <f>'[1]500'!L392</f>
        <v>MAINTENANCE</v>
      </c>
      <c r="E392" s="4">
        <f>'[1]500'!X392</f>
        <v>45373</v>
      </c>
      <c r="F392" s="5">
        <f>'[1]500'!M392</f>
        <v>2650.09</v>
      </c>
    </row>
    <row r="393" spans="1:6" x14ac:dyDescent="0.2">
      <c r="A393" s="2" t="str">
        <f>'[1]500'!I393</f>
        <v>OPERATIONAL SUPPORT &amp; RESILIENCE</v>
      </c>
      <c r="B393" s="2" t="str">
        <f>'[1]500'!J393</f>
        <v>ENGINEERING</v>
      </c>
      <c r="C393" s="3" t="str">
        <f>'[1]500'!K393</f>
        <v>COLAS MECHANICAL SERVICES LTD</v>
      </c>
      <c r="D393" s="2" t="str">
        <f>'[1]500'!L393</f>
        <v>VEHICLE MAINTENANCE &amp; REPAIR</v>
      </c>
      <c r="E393" s="4">
        <f>'[1]500'!X393</f>
        <v>45309</v>
      </c>
      <c r="F393" s="5">
        <f>'[1]500'!M393</f>
        <v>2667.8</v>
      </c>
    </row>
    <row r="394" spans="1:6" x14ac:dyDescent="0.2">
      <c r="A394" s="2" t="str">
        <f>'[1]500'!I394</f>
        <v>RESOURCES &amp; TREASURER</v>
      </c>
      <c r="B394" s="2" t="str">
        <f>'[1]500'!J394</f>
        <v>FINANCIAL SERVICES</v>
      </c>
      <c r="C394" s="3" t="str">
        <f>'[1]500'!K394</f>
        <v>SPRING TECHNOLOGY</v>
      </c>
      <c r="D394" s="2" t="str">
        <f>'[1]500'!L394</f>
        <v>AGENCY STAFF</v>
      </c>
      <c r="E394" s="4">
        <f>'[1]500'!X394</f>
        <v>45309</v>
      </c>
      <c r="F394" s="5">
        <f>'[1]500'!M394</f>
        <v>2673.6</v>
      </c>
    </row>
    <row r="395" spans="1:6" x14ac:dyDescent="0.2">
      <c r="A395" s="2" t="str">
        <f>'[1]500'!I395</f>
        <v>RESOURCES &amp; TREASURER</v>
      </c>
      <c r="B395" s="2" t="str">
        <f>'[1]500'!J395</f>
        <v>INFORMATION TECHNOLOGY GOVERNANCE</v>
      </c>
      <c r="C395" s="3" t="str">
        <f>'[1]500'!K395</f>
        <v>ADECCO UK LTD</v>
      </c>
      <c r="D395" s="2" t="str">
        <f>'[1]500'!L395</f>
        <v>RECRUITMENT</v>
      </c>
      <c r="E395" s="4">
        <f>'[1]500'!X395</f>
        <v>45295</v>
      </c>
      <c r="F395" s="5">
        <f>'[1]500'!M395</f>
        <v>2674.5</v>
      </c>
    </row>
    <row r="396" spans="1:6" x14ac:dyDescent="0.2">
      <c r="A396" s="2" t="str">
        <f>'[1]500'!I396</f>
        <v>SAFER COMMUNITIES</v>
      </c>
      <c r="B396" s="2" t="str">
        <f>'[1]500'!J396</f>
        <v>BUSINESS SAFETY</v>
      </c>
      <c r="C396" s="3" t="str">
        <f>'[1]500'!K396</f>
        <v>D C STOTESBURY</v>
      </c>
      <c r="D396" s="2" t="str">
        <f>'[1]500'!L396</f>
        <v>CONSULTANCY</v>
      </c>
      <c r="E396" s="4">
        <f>'[1]500'!X396</f>
        <v>45323</v>
      </c>
      <c r="F396" s="5">
        <f>'[1]500'!M396</f>
        <v>2685</v>
      </c>
    </row>
    <row r="397" spans="1:6" x14ac:dyDescent="0.2">
      <c r="A397" s="2" t="str">
        <f>'[1]500'!I397</f>
        <v>OPERATIONAL SUPPORT &amp; RESILIENCE</v>
      </c>
      <c r="B397" s="2" t="str">
        <f>'[1]500'!J397</f>
        <v>ENGINEERING</v>
      </c>
      <c r="C397" s="3" t="str">
        <f>'[1]500'!K397</f>
        <v>COLAS MECHANICAL SERVICES LTD</v>
      </c>
      <c r="D397" s="2" t="str">
        <f>'[1]500'!L397</f>
        <v>VEHICLE MAINTENANCE &amp; REPAIR</v>
      </c>
      <c r="E397" s="4">
        <f>'[1]500'!X397</f>
        <v>45373</v>
      </c>
      <c r="F397" s="5">
        <f>'[1]500'!M397</f>
        <v>2692.52</v>
      </c>
    </row>
    <row r="398" spans="1:6" x14ac:dyDescent="0.2">
      <c r="A398" s="2" t="str">
        <f>'[1]500'!I398</f>
        <v>RESOURCES &amp; TREASURER</v>
      </c>
      <c r="B398" s="2" t="str">
        <f>'[1]500'!J398</f>
        <v>ESTATES</v>
      </c>
      <c r="C398" s="3" t="str">
        <f>'[1]500'!K398</f>
        <v>TSS FACILITIES LIMITED</v>
      </c>
      <c r="D398" s="2" t="str">
        <f>'[1]500'!L398</f>
        <v>MAINTENANCE</v>
      </c>
      <c r="E398" s="4">
        <f>'[1]500'!X398</f>
        <v>45356</v>
      </c>
      <c r="F398" s="5">
        <f>'[1]500'!M398</f>
        <v>2694.86</v>
      </c>
    </row>
    <row r="399" spans="1:6" x14ac:dyDescent="0.2">
      <c r="A399" s="2" t="str">
        <f>'[1]500'!I399</f>
        <v>RESOURCES &amp; TREASURER</v>
      </c>
      <c r="B399" s="2" t="str">
        <f>'[1]500'!J399</f>
        <v>ESTATES</v>
      </c>
      <c r="C399" s="3" t="str">
        <f>'[1]500'!K399</f>
        <v>OTS GROUP LTD</v>
      </c>
      <c r="D399" s="2" t="str">
        <f>'[1]500'!L399</f>
        <v>EQUIPMENT</v>
      </c>
      <c r="E399" s="4">
        <f>'[1]500'!X399</f>
        <v>45370</v>
      </c>
      <c r="F399" s="5">
        <f>'[1]500'!M399</f>
        <v>2702.12</v>
      </c>
    </row>
    <row r="400" spans="1:6" x14ac:dyDescent="0.2">
      <c r="A400" s="2" t="str">
        <f>'[1]500'!I400</f>
        <v>RESOURCES &amp; TREASURER</v>
      </c>
      <c r="B400" s="2" t="str">
        <f>'[1]500'!J400</f>
        <v>INFORMATION TECHNOLOGY GOVERNANCE</v>
      </c>
      <c r="C400" s="3" t="str">
        <f>'[1]500'!K400</f>
        <v>TELENT TECHNOLOGY SERVICES LIMITED</v>
      </c>
      <c r="D400" s="2" t="str">
        <f>'[1]500'!L400</f>
        <v>IT</v>
      </c>
      <c r="E400" s="4">
        <f>'[1]500'!X400</f>
        <v>45378</v>
      </c>
      <c r="F400" s="5">
        <f>'[1]500'!M400</f>
        <v>2704.32</v>
      </c>
    </row>
    <row r="401" spans="1:6" x14ac:dyDescent="0.2">
      <c r="A401" s="2" t="str">
        <f>'[1]500'!I401</f>
        <v>PLANNING &amp; IMPROVEMENT</v>
      </c>
      <c r="B401" s="2" t="str">
        <f>'[1]500'!J401</f>
        <v>PMO</v>
      </c>
      <c r="C401" s="3" t="str">
        <f>'[1]500'!K401</f>
        <v>SPRING TECHNOLOGY</v>
      </c>
      <c r="D401" s="2" t="str">
        <f>'[1]500'!L401</f>
        <v>AGENCY STAFF</v>
      </c>
      <c r="E401" s="4">
        <f>'[1]500'!X401</f>
        <v>45303</v>
      </c>
      <c r="F401" s="5">
        <f>'[1]500'!M401</f>
        <v>2709.31</v>
      </c>
    </row>
    <row r="402" spans="1:6" x14ac:dyDescent="0.2">
      <c r="A402" s="2" t="str">
        <f>'[1]500'!I402</f>
        <v>RESOURCES &amp; TREASURER</v>
      </c>
      <c r="B402" s="2" t="str">
        <f>'[1]500'!J402</f>
        <v>ESTATES</v>
      </c>
      <c r="C402" s="3" t="str">
        <f>'[1]500'!K402</f>
        <v>EDF ENERGY</v>
      </c>
      <c r="D402" s="2" t="str">
        <f>'[1]500'!L402</f>
        <v>UTILITIES</v>
      </c>
      <c r="E402" s="4">
        <f>'[1]500'!X402</f>
        <v>45295</v>
      </c>
      <c r="F402" s="5">
        <f>'[1]500'!M402</f>
        <v>2729.3</v>
      </c>
    </row>
    <row r="403" spans="1:6" x14ac:dyDescent="0.2">
      <c r="A403" s="2" t="str">
        <f>'[1]500'!I403</f>
        <v>RESOURCES &amp; TREASURER</v>
      </c>
      <c r="B403" s="2" t="str">
        <f>'[1]500'!J403</f>
        <v>INFORMATION TECHNOLOGY GOVERNANCE</v>
      </c>
      <c r="C403" s="3" t="str">
        <f>'[1]500'!K403</f>
        <v>TELENT TECHNOLOGY SERVICES LIMITED</v>
      </c>
      <c r="D403" s="2" t="str">
        <f>'[1]500'!L403</f>
        <v>IT</v>
      </c>
      <c r="E403" s="4">
        <f>'[1]500'!X403</f>
        <v>45303</v>
      </c>
      <c r="F403" s="5">
        <f>'[1]500'!M403</f>
        <v>2739.9</v>
      </c>
    </row>
    <row r="404" spans="1:6" x14ac:dyDescent="0.2">
      <c r="A404" s="2" t="str">
        <f>'[1]500'!I404</f>
        <v>PEOPLE SERVICES</v>
      </c>
      <c r="B404" s="2" t="str">
        <f>'[1]500'!J404</f>
        <v>WORKFORCE DEVELOPMENT</v>
      </c>
      <c r="C404" s="3" t="str">
        <f>'[1]500'!K404</f>
        <v>ASTUTIS LTD</v>
      </c>
      <c r="D404" s="2" t="str">
        <f>'[1]500'!L404</f>
        <v xml:space="preserve">TRAINING </v>
      </c>
      <c r="E404" s="4">
        <f>'[1]500'!X404</f>
        <v>45331</v>
      </c>
      <c r="F404" s="5">
        <f>'[1]500'!M404</f>
        <v>2748</v>
      </c>
    </row>
    <row r="405" spans="1:6" x14ac:dyDescent="0.2">
      <c r="A405" s="2" t="str">
        <f>'[1]500'!I405</f>
        <v>RESOURCES &amp; TREASURER</v>
      </c>
      <c r="B405" s="2" t="str">
        <f>'[1]500'!J405</f>
        <v>ESTATES</v>
      </c>
      <c r="C405" s="3" t="str">
        <f>'[1]500'!K405</f>
        <v>EDF ENERGY</v>
      </c>
      <c r="D405" s="2" t="str">
        <f>'[1]500'!L405</f>
        <v>UTILITIES</v>
      </c>
      <c r="E405" s="4">
        <f>'[1]500'!X405</f>
        <v>45320</v>
      </c>
      <c r="F405" s="5">
        <f>'[1]500'!M405</f>
        <v>2775.43</v>
      </c>
    </row>
    <row r="406" spans="1:6" x14ac:dyDescent="0.2">
      <c r="A406" s="2" t="str">
        <f>'[1]500'!I406</f>
        <v>RESOURCES &amp; TREASURER</v>
      </c>
      <c r="B406" s="2" t="str">
        <f>'[1]500'!J406</f>
        <v>ESTATES</v>
      </c>
      <c r="C406" s="3" t="str">
        <f>'[1]500'!K406</f>
        <v>EDF ENERGY</v>
      </c>
      <c r="D406" s="2" t="str">
        <f>'[1]500'!L406</f>
        <v>UTILITIES</v>
      </c>
      <c r="E406" s="4">
        <f>'[1]500'!X406</f>
        <v>45351</v>
      </c>
      <c r="F406" s="5">
        <f>'[1]500'!M406</f>
        <v>2792.64</v>
      </c>
    </row>
    <row r="407" spans="1:6" x14ac:dyDescent="0.2">
      <c r="A407" s="2" t="str">
        <f>'[1]500'!I407</f>
        <v>RESOURCES &amp; TREASURER</v>
      </c>
      <c r="B407" s="2" t="str">
        <f>'[1]500'!J407</f>
        <v>ESTATES</v>
      </c>
      <c r="C407" s="3" t="str">
        <f>'[1]500'!K407</f>
        <v>THE FULKER CONSULTANCY LTD</v>
      </c>
      <c r="D407" s="2" t="str">
        <f>'[1]500'!L407</f>
        <v>CONSULTANCY</v>
      </c>
      <c r="E407" s="4">
        <f>'[1]500'!X407</f>
        <v>45321</v>
      </c>
      <c r="F407" s="5">
        <f>'[1]500'!M407</f>
        <v>2796</v>
      </c>
    </row>
    <row r="408" spans="1:6" x14ac:dyDescent="0.2">
      <c r="A408" s="2" t="str">
        <f>'[1]500'!I408</f>
        <v>RESOURCES &amp; TREASURER</v>
      </c>
      <c r="B408" s="2" t="str">
        <f>'[1]500'!J408</f>
        <v>ESTATES</v>
      </c>
      <c r="C408" s="3" t="str">
        <f>'[1]500'!K408</f>
        <v>THE FULKER CONSULTANCY LTD</v>
      </c>
      <c r="D408" s="2" t="str">
        <f>'[1]500'!L408</f>
        <v>CONSULTANCY</v>
      </c>
      <c r="E408" s="4">
        <f>'[1]500'!X408</f>
        <v>45307</v>
      </c>
      <c r="F408" s="5">
        <f>'[1]500'!M408</f>
        <v>2796</v>
      </c>
    </row>
    <row r="409" spans="1:6" x14ac:dyDescent="0.2">
      <c r="A409" s="2" t="str">
        <f>'[1]500'!I409</f>
        <v>RESOURCES &amp; TREASURER</v>
      </c>
      <c r="B409" s="2" t="str">
        <f>'[1]500'!J409</f>
        <v>ESTATES</v>
      </c>
      <c r="C409" s="3" t="str">
        <f>'[1]500'!K409</f>
        <v>THE FULKER CONSULTANCY LTD</v>
      </c>
      <c r="D409" s="2" t="str">
        <f>'[1]500'!L409</f>
        <v>CONSULTANCY</v>
      </c>
      <c r="E409" s="4">
        <f>'[1]500'!X409</f>
        <v>45372</v>
      </c>
      <c r="F409" s="5">
        <f>'[1]500'!M409</f>
        <v>2796</v>
      </c>
    </row>
    <row r="410" spans="1:6" x14ac:dyDescent="0.2">
      <c r="A410" s="2" t="str">
        <f>'[1]500'!I410</f>
        <v>PEOPLE SERVICES</v>
      </c>
      <c r="B410" s="2" t="str">
        <f>'[1]500'!J410</f>
        <v>WORKFORCE DEVELOPMENT</v>
      </c>
      <c r="C410" s="3" t="str">
        <f>'[1]500'!K410</f>
        <v>H RIPLEY &amp; CO LTD</v>
      </c>
      <c r="D410" s="2" t="str">
        <f>'[1]500'!L410</f>
        <v>TRAINING - SCRAP CARS</v>
      </c>
      <c r="E410" s="4">
        <f>'[1]500'!X410</f>
        <v>45330</v>
      </c>
      <c r="F410" s="5">
        <f>'[1]500'!M410</f>
        <v>2797.2</v>
      </c>
    </row>
    <row r="411" spans="1:6" x14ac:dyDescent="0.2">
      <c r="A411" s="2" t="str">
        <f>'[1]500'!I411</f>
        <v>OPERATIONAL SUPPORT &amp; RESILIENCE</v>
      </c>
      <c r="B411" s="2" t="str">
        <f>'[1]500'!J411</f>
        <v>ENGINEERING</v>
      </c>
      <c r="C411" s="3" t="str">
        <f>'[1]500'!K411</f>
        <v>NORTHERN DIVER INT LTD</v>
      </c>
      <c r="D411" s="2" t="str">
        <f>'[1]500'!L411</f>
        <v>EQUIPMENT</v>
      </c>
      <c r="E411" s="4">
        <f>'[1]500'!X411</f>
        <v>45356</v>
      </c>
      <c r="F411" s="5">
        <f>'[1]500'!M411</f>
        <v>2798.4</v>
      </c>
    </row>
    <row r="412" spans="1:6" x14ac:dyDescent="0.2">
      <c r="A412" s="2" t="str">
        <f>'[1]500'!I412</f>
        <v>RESOURCES &amp; TREASURER</v>
      </c>
      <c r="B412" s="2" t="str">
        <f>'[1]500'!J412</f>
        <v>FINANCE</v>
      </c>
      <c r="C412" s="3" t="str">
        <f>'[1]500'!K412</f>
        <v>LAVAT CONSULTING LTD</v>
      </c>
      <c r="D412" s="2" t="str">
        <f>'[1]500'!L412</f>
        <v>CONSULTANCY</v>
      </c>
      <c r="E412" s="4">
        <f>'[1]500'!X412</f>
        <v>45313</v>
      </c>
      <c r="F412" s="5">
        <f>'[1]500'!M412</f>
        <v>2814</v>
      </c>
    </row>
    <row r="413" spans="1:6" x14ac:dyDescent="0.2">
      <c r="A413" s="2" t="str">
        <f>'[1]500'!I413</f>
        <v>RESOURCES &amp; TREASURER</v>
      </c>
      <c r="B413" s="2" t="str">
        <f>'[1]500'!J413</f>
        <v>ESTATES</v>
      </c>
      <c r="C413" s="3" t="str">
        <f>'[1]500'!K413</f>
        <v>JOHN FARRINGTON &amp; CO LTD</v>
      </c>
      <c r="D413" s="2" t="str">
        <f>'[1]500'!L413</f>
        <v>MAINTENANCE</v>
      </c>
      <c r="E413" s="4">
        <f>'[1]500'!X413</f>
        <v>45309</v>
      </c>
      <c r="F413" s="5">
        <f>'[1]500'!M413</f>
        <v>2816.58</v>
      </c>
    </row>
    <row r="414" spans="1:6" x14ac:dyDescent="0.2">
      <c r="A414" s="2" t="str">
        <f>'[1]500'!I414</f>
        <v>OPERATIONAL SUPPORT &amp; RESILIENCE</v>
      </c>
      <c r="B414" s="2" t="str">
        <f>'[1]500'!J414</f>
        <v>ENGINEERING</v>
      </c>
      <c r="C414" s="3" t="str">
        <f>'[1]500'!K414</f>
        <v>S P SERVICES (UK) LTD</v>
      </c>
      <c r="D414" s="2" t="str">
        <f>'[1]500'!L414</f>
        <v>EQUIPMENT</v>
      </c>
      <c r="E414" s="4">
        <f>'[1]500'!X414</f>
        <v>45351</v>
      </c>
      <c r="F414" s="5">
        <f>'[1]500'!M414</f>
        <v>2832.6</v>
      </c>
    </row>
    <row r="415" spans="1:6" x14ac:dyDescent="0.2">
      <c r="A415" s="2" t="str">
        <f>'[1]500'!I415</f>
        <v>RESOURCES &amp; TREASURER</v>
      </c>
      <c r="B415" s="2" t="str">
        <f>'[1]500'!J415</f>
        <v>FINANCIAL SERVICES</v>
      </c>
      <c r="C415" s="3" t="str">
        <f>'[1]500'!K415</f>
        <v>HAYS SPECIALIST RECRUITMENT</v>
      </c>
      <c r="D415" s="2" t="str">
        <f>'[1]500'!L415</f>
        <v>AGENCY STAFF</v>
      </c>
      <c r="E415" s="4">
        <f>'[1]500'!X415</f>
        <v>45307</v>
      </c>
      <c r="F415" s="5">
        <f>'[1]500'!M415</f>
        <v>2857.14</v>
      </c>
    </row>
    <row r="416" spans="1:6" x14ac:dyDescent="0.2">
      <c r="A416" s="2" t="str">
        <f>'[1]500'!I416</f>
        <v>RESOURCES &amp; TREASURER</v>
      </c>
      <c r="B416" s="2" t="str">
        <f>'[1]500'!J416</f>
        <v>FINANCIAL SERVICES</v>
      </c>
      <c r="C416" s="3" t="str">
        <f>'[1]500'!K416</f>
        <v>HAYS SPECIALIST RECRUITMENT</v>
      </c>
      <c r="D416" s="2" t="str">
        <f>'[1]500'!L416</f>
        <v>AGENCY STAFF</v>
      </c>
      <c r="E416" s="4">
        <f>'[1]500'!X416</f>
        <v>45301</v>
      </c>
      <c r="F416" s="5">
        <f>'[1]500'!M416</f>
        <v>2857.14</v>
      </c>
    </row>
    <row r="417" spans="1:6" x14ac:dyDescent="0.2">
      <c r="A417" s="2" t="str">
        <f>'[1]500'!I417</f>
        <v>RESOURCES &amp; TREASURER</v>
      </c>
      <c r="B417" s="2" t="str">
        <f>'[1]500'!J417</f>
        <v>FINANCIAL SERVICES</v>
      </c>
      <c r="C417" s="3" t="str">
        <f>'[1]500'!K417</f>
        <v>HAYS SPECIALIST RECRUITMENT</v>
      </c>
      <c r="D417" s="2" t="str">
        <f>'[1]500'!L417</f>
        <v>AGENCY STAFF</v>
      </c>
      <c r="E417" s="4">
        <f>'[1]500'!X417</f>
        <v>45314</v>
      </c>
      <c r="F417" s="5">
        <f>'[1]500'!M417</f>
        <v>2857.14</v>
      </c>
    </row>
    <row r="418" spans="1:6" x14ac:dyDescent="0.2">
      <c r="A418" s="2" t="str">
        <f>'[1]500'!I418</f>
        <v>RESOURCES &amp; TREASURER</v>
      </c>
      <c r="B418" s="2" t="str">
        <f>'[1]500'!J418</f>
        <v>FINANCIAL SERVICES</v>
      </c>
      <c r="C418" s="3" t="str">
        <f>'[1]500'!K418</f>
        <v>HAYS SPECIALIST RECRUITMENT</v>
      </c>
      <c r="D418" s="2" t="str">
        <f>'[1]500'!L418</f>
        <v>AGENCY STAFF</v>
      </c>
      <c r="E418" s="4">
        <f>'[1]500'!X418</f>
        <v>45328</v>
      </c>
      <c r="F418" s="5">
        <f>'[1]500'!M418</f>
        <v>2857.14</v>
      </c>
    </row>
    <row r="419" spans="1:6" x14ac:dyDescent="0.2">
      <c r="A419" s="2" t="str">
        <f>'[1]500'!I419</f>
        <v>RESOURCES &amp; TREASURER</v>
      </c>
      <c r="B419" s="2" t="str">
        <f>'[1]500'!J419</f>
        <v>FINANCIAL SERVICES</v>
      </c>
      <c r="C419" s="3" t="str">
        <f>'[1]500'!K419</f>
        <v>HAYS SPECIALIST RECRUITMENT</v>
      </c>
      <c r="D419" s="2" t="str">
        <f>'[1]500'!L419</f>
        <v>AGENCY STAFF</v>
      </c>
      <c r="E419" s="4">
        <f>'[1]500'!X419</f>
        <v>45338</v>
      </c>
      <c r="F419" s="5">
        <f>'[1]500'!M419</f>
        <v>2857.14</v>
      </c>
    </row>
    <row r="420" spans="1:6" x14ac:dyDescent="0.2">
      <c r="A420" s="2" t="str">
        <f>'[1]500'!I420</f>
        <v>RESOURCES &amp; TREASURER</v>
      </c>
      <c r="B420" s="2" t="str">
        <f>'[1]500'!J420</f>
        <v>FINANCIAL SERVICES</v>
      </c>
      <c r="C420" s="3" t="str">
        <f>'[1]500'!K420</f>
        <v>HAYS SPECIALIST RECRUITMENT</v>
      </c>
      <c r="D420" s="2" t="str">
        <f>'[1]500'!L420</f>
        <v>AGENCY STAFF</v>
      </c>
      <c r="E420" s="4">
        <f>'[1]500'!X420</f>
        <v>45341</v>
      </c>
      <c r="F420" s="5">
        <f>'[1]500'!M420</f>
        <v>2857.14</v>
      </c>
    </row>
    <row r="421" spans="1:6" x14ac:dyDescent="0.2">
      <c r="A421" s="2" t="str">
        <f>'[1]500'!I421</f>
        <v>RESOURCES &amp; TREASURER</v>
      </c>
      <c r="B421" s="2" t="str">
        <f>'[1]500'!J421</f>
        <v>FINANCIAL SERVICES</v>
      </c>
      <c r="C421" s="3" t="str">
        <f>'[1]500'!K421</f>
        <v>HAYS SPECIALIST RECRUITMENT</v>
      </c>
      <c r="D421" s="2" t="str">
        <f>'[1]500'!L421</f>
        <v>AGENCY STAFF</v>
      </c>
      <c r="E421" s="4">
        <f>'[1]500'!X421</f>
        <v>45328</v>
      </c>
      <c r="F421" s="5">
        <f>'[1]500'!M421</f>
        <v>2857.14</v>
      </c>
    </row>
    <row r="422" spans="1:6" x14ac:dyDescent="0.2">
      <c r="A422" s="2" t="str">
        <f>'[1]500'!I422</f>
        <v>RESOURCES &amp; TREASURER</v>
      </c>
      <c r="B422" s="2" t="str">
        <f>'[1]500'!J422</f>
        <v>FINANCIAL SERVICES</v>
      </c>
      <c r="C422" s="3" t="str">
        <f>'[1]500'!K422</f>
        <v>HAYS SPECIALIST RECRUITMENT</v>
      </c>
      <c r="D422" s="2" t="str">
        <f>'[1]500'!L422</f>
        <v>AGENCY STAFF</v>
      </c>
      <c r="E422" s="4">
        <f>'[1]500'!X422</f>
        <v>45345</v>
      </c>
      <c r="F422" s="5">
        <f>'[1]500'!M422</f>
        <v>2857.14</v>
      </c>
    </row>
    <row r="423" spans="1:6" x14ac:dyDescent="0.2">
      <c r="A423" s="2" t="str">
        <f>'[1]500'!I423</f>
        <v>RESOURCES &amp; TREASURER</v>
      </c>
      <c r="B423" s="2" t="str">
        <f>'[1]500'!J423</f>
        <v>FINANCIAL SERVICES</v>
      </c>
      <c r="C423" s="3" t="str">
        <f>'[1]500'!K423</f>
        <v>HAYS SPECIALIST RECRUITMENT</v>
      </c>
      <c r="D423" s="2" t="str">
        <f>'[1]500'!L423</f>
        <v>AGENCY STAFF</v>
      </c>
      <c r="E423" s="4">
        <f>'[1]500'!X423</f>
        <v>45363</v>
      </c>
      <c r="F423" s="5">
        <f>'[1]500'!M423</f>
        <v>2857.14</v>
      </c>
    </row>
    <row r="424" spans="1:6" x14ac:dyDescent="0.2">
      <c r="A424" s="2" t="str">
        <f>'[1]500'!I424</f>
        <v>RESOURCES &amp; TREASURER</v>
      </c>
      <c r="B424" s="2" t="str">
        <f>'[1]500'!J424</f>
        <v>FINANCIAL SERVICES</v>
      </c>
      <c r="C424" s="3" t="str">
        <f>'[1]500'!K424</f>
        <v>HAYS SPECIALIST RECRUITMENT</v>
      </c>
      <c r="D424" s="2" t="str">
        <f>'[1]500'!L424</f>
        <v>AGENCY STAFF</v>
      </c>
      <c r="E424" s="4">
        <f>'[1]500'!X424</f>
        <v>45378</v>
      </c>
      <c r="F424" s="5">
        <f>'[1]500'!M424</f>
        <v>2857.14</v>
      </c>
    </row>
    <row r="425" spans="1:6" x14ac:dyDescent="0.2">
      <c r="A425" s="2" t="str">
        <f>'[1]500'!I425</f>
        <v>RESOURCES &amp; TREASURER</v>
      </c>
      <c r="B425" s="2" t="str">
        <f>'[1]500'!J425</f>
        <v>FINANCIAL SERVICES</v>
      </c>
      <c r="C425" s="3" t="str">
        <f>'[1]500'!K425</f>
        <v>HAYS SPECIALIST RECRUITMENT</v>
      </c>
      <c r="D425" s="2" t="str">
        <f>'[1]500'!L425</f>
        <v>AGENCY STAFF</v>
      </c>
      <c r="E425" s="4">
        <f>'[1]500'!X425</f>
        <v>45379</v>
      </c>
      <c r="F425" s="5">
        <f>'[1]500'!M425</f>
        <v>2857.14</v>
      </c>
    </row>
    <row r="426" spans="1:6" x14ac:dyDescent="0.2">
      <c r="A426" s="2" t="str">
        <f>'[1]500'!I426</f>
        <v>RESOURCES &amp; TREASURER</v>
      </c>
      <c r="B426" s="2" t="str">
        <f>'[1]500'!J426</f>
        <v>FINANCIAL SERVICES</v>
      </c>
      <c r="C426" s="3" t="str">
        <f>'[1]500'!K426</f>
        <v>HAYS SPECIALIST RECRUITMENT</v>
      </c>
      <c r="D426" s="2" t="str">
        <f>'[1]500'!L426</f>
        <v>AGENCY STAFF</v>
      </c>
      <c r="E426" s="4">
        <f>'[1]500'!X426</f>
        <v>45371</v>
      </c>
      <c r="F426" s="5">
        <f>'[1]500'!M426</f>
        <v>2857.14</v>
      </c>
    </row>
    <row r="427" spans="1:6" x14ac:dyDescent="0.2">
      <c r="A427" s="2" t="str">
        <f>'[1]500'!I427</f>
        <v>RESOURCES &amp; TREASURER</v>
      </c>
      <c r="B427" s="2" t="str">
        <f>'[1]500'!J427</f>
        <v>FINANCIAL SERVICES</v>
      </c>
      <c r="C427" s="3" t="str">
        <f>'[1]500'!K427</f>
        <v>HAYS SPECIALIST RECRUITMENT</v>
      </c>
      <c r="D427" s="2" t="str">
        <f>'[1]500'!L427</f>
        <v>AGENCY STAFF</v>
      </c>
      <c r="E427" s="4">
        <f>'[1]500'!X427</f>
        <v>45363</v>
      </c>
      <c r="F427" s="5">
        <f>'[1]500'!M427</f>
        <v>2857.14</v>
      </c>
    </row>
    <row r="428" spans="1:6" x14ac:dyDescent="0.2">
      <c r="A428" s="2" t="str">
        <f>'[1]500'!I428</f>
        <v>RESOURCES &amp; TREASURER</v>
      </c>
      <c r="B428" s="2" t="str">
        <f>'[1]500'!J428</f>
        <v>INFORMATION TECHNOLOGY GOVERNANCE</v>
      </c>
      <c r="C428" s="3" t="str">
        <f>'[1]500'!K428</f>
        <v>SIMPSON ASSOCIATES INFORMATION</v>
      </c>
      <c r="D428" s="2" t="str">
        <f>'[1]500'!L428</f>
        <v>CONSULTANCY</v>
      </c>
      <c r="E428" s="4">
        <f>'[1]500'!X428</f>
        <v>45372</v>
      </c>
      <c r="F428" s="5">
        <f>'[1]500'!M428</f>
        <v>2880</v>
      </c>
    </row>
    <row r="429" spans="1:6" x14ac:dyDescent="0.2">
      <c r="A429" s="2" t="str">
        <f>'[1]500'!I429</f>
        <v>RESOURCES &amp; TREASURER</v>
      </c>
      <c r="B429" s="2" t="str">
        <f>'[1]500'!J429</f>
        <v>ESTATES</v>
      </c>
      <c r="C429" s="3" t="str">
        <f>'[1]500'!K429</f>
        <v>TOTAL GAS &amp; POWER LIMITED</v>
      </c>
      <c r="D429" s="2" t="str">
        <f>'[1]500'!L429</f>
        <v>UTILITIES</v>
      </c>
      <c r="E429" s="4">
        <f>'[1]500'!X429</f>
        <v>45378</v>
      </c>
      <c r="F429" s="5">
        <f>'[1]500'!M429</f>
        <v>2880.01</v>
      </c>
    </row>
    <row r="430" spans="1:6" x14ac:dyDescent="0.2">
      <c r="A430" s="2" t="str">
        <f>'[1]500'!I430</f>
        <v>RESOURCES &amp; TREASURER</v>
      </c>
      <c r="B430" s="2" t="str">
        <f>'[1]500'!J430</f>
        <v>ESTATES</v>
      </c>
      <c r="C430" s="3" t="str">
        <f>'[1]500'!K430</f>
        <v>TOTAL GAS &amp; POWER LIMITED</v>
      </c>
      <c r="D430" s="2" t="str">
        <f>'[1]500'!L430</f>
        <v>UTILITIES</v>
      </c>
      <c r="E430" s="4">
        <f>'[1]500'!X430</f>
        <v>45362</v>
      </c>
      <c r="F430" s="5">
        <f>'[1]500'!M430</f>
        <v>2882.45</v>
      </c>
    </row>
    <row r="431" spans="1:6" x14ac:dyDescent="0.2">
      <c r="A431" s="2" t="str">
        <f>'[1]500'!I431</f>
        <v>RESOURCES &amp; TREASURER</v>
      </c>
      <c r="B431" s="2" t="str">
        <f>'[1]500'!J431</f>
        <v>ESTATES</v>
      </c>
      <c r="C431" s="3" t="str">
        <f>'[1]500'!K431</f>
        <v>EDF ENERGY</v>
      </c>
      <c r="D431" s="2" t="str">
        <f>'[1]500'!L431</f>
        <v>UTILITIES</v>
      </c>
      <c r="E431" s="4">
        <f>'[1]500'!X431</f>
        <v>45350</v>
      </c>
      <c r="F431" s="5">
        <f>'[1]500'!M431</f>
        <v>2896.18</v>
      </c>
    </row>
    <row r="432" spans="1:6" x14ac:dyDescent="0.2">
      <c r="A432" s="2" t="str">
        <f>'[1]500'!I432</f>
        <v>RESOURCES &amp; TREASURER</v>
      </c>
      <c r="B432" s="2" t="str">
        <f>'[1]500'!J432</f>
        <v>FINANCIAL SERVICES</v>
      </c>
      <c r="C432" s="3" t="str">
        <f>'[1]500'!K432</f>
        <v>SPRING TECHNOLOGY</v>
      </c>
      <c r="D432" s="2" t="str">
        <f>'[1]500'!L432</f>
        <v>AGENCY STAFF</v>
      </c>
      <c r="E432" s="4">
        <f>'[1]500'!X432</f>
        <v>45303</v>
      </c>
      <c r="F432" s="5">
        <f>'[1]500'!M432</f>
        <v>2931.6</v>
      </c>
    </row>
    <row r="433" spans="1:6" x14ac:dyDescent="0.2">
      <c r="A433" s="2" t="str">
        <f>'[1]500'!I433</f>
        <v>RESOURCES &amp; TREASURER</v>
      </c>
      <c r="B433" s="2" t="str">
        <f>'[1]500'!J433</f>
        <v>FINANCIAL SERVICES</v>
      </c>
      <c r="C433" s="3" t="str">
        <f>'[1]500'!K433</f>
        <v>SPRING TECHNOLOGY</v>
      </c>
      <c r="D433" s="2" t="str">
        <f>'[1]500'!L433</f>
        <v>AGENCY STAFF</v>
      </c>
      <c r="E433" s="4">
        <f>'[1]500'!X433</f>
        <v>45301</v>
      </c>
      <c r="F433" s="5">
        <f>'[1]500'!M433</f>
        <v>2931.6</v>
      </c>
    </row>
    <row r="434" spans="1:6" x14ac:dyDescent="0.2">
      <c r="A434" s="2" t="str">
        <f>'[1]500'!I434</f>
        <v>RESOURCES &amp; TREASURER</v>
      </c>
      <c r="B434" s="2" t="str">
        <f>'[1]500'!J434</f>
        <v>FINANCIAL SERVICES</v>
      </c>
      <c r="C434" s="3" t="str">
        <f>'[1]500'!K434</f>
        <v>SPRING TECHNOLOGY</v>
      </c>
      <c r="D434" s="2" t="str">
        <f>'[1]500'!L434</f>
        <v>AGENCY STAFF</v>
      </c>
      <c r="E434" s="4">
        <f>'[1]500'!X434</f>
        <v>45330</v>
      </c>
      <c r="F434" s="5">
        <f>'[1]500'!M434</f>
        <v>2931.6</v>
      </c>
    </row>
    <row r="435" spans="1:6" x14ac:dyDescent="0.2">
      <c r="A435" s="2" t="str">
        <f>'[1]500'!I435</f>
        <v>RESOURCES &amp; TREASURER</v>
      </c>
      <c r="B435" s="2" t="str">
        <f>'[1]500'!J435</f>
        <v>FINANCIAL SERVICES</v>
      </c>
      <c r="C435" s="3" t="str">
        <f>'[1]500'!K435</f>
        <v>SPRING TECHNOLOGY</v>
      </c>
      <c r="D435" s="2" t="str">
        <f>'[1]500'!L435</f>
        <v>AGENCY STAFF</v>
      </c>
      <c r="E435" s="4">
        <f>'[1]500'!X435</f>
        <v>45371</v>
      </c>
      <c r="F435" s="5">
        <f>'[1]500'!M435</f>
        <v>2931.6</v>
      </c>
    </row>
    <row r="436" spans="1:6" x14ac:dyDescent="0.2">
      <c r="A436" s="2" t="str">
        <f>'[1]500'!I436</f>
        <v>RESOURCES &amp; TREASURER</v>
      </c>
      <c r="B436" s="2" t="str">
        <f>'[1]500'!J436</f>
        <v>ESTATES</v>
      </c>
      <c r="C436" s="3" t="str">
        <f>'[1]500'!K436</f>
        <v>EDF ENERGY</v>
      </c>
      <c r="D436" s="2" t="str">
        <f>'[1]500'!L436</f>
        <v>UTILITIES</v>
      </c>
      <c r="E436" s="4">
        <f>'[1]500'!X436</f>
        <v>45321</v>
      </c>
      <c r="F436" s="5">
        <f>'[1]500'!M436</f>
        <v>2942.2</v>
      </c>
    </row>
    <row r="437" spans="1:6" x14ac:dyDescent="0.2">
      <c r="A437" s="2" t="str">
        <f>'[1]500'!I437</f>
        <v>RESOURCES &amp; TREASURER</v>
      </c>
      <c r="B437" s="2" t="str">
        <f>'[1]500'!J437</f>
        <v>ESTATES</v>
      </c>
      <c r="C437" s="3" t="str">
        <f>'[1]500'!K437</f>
        <v>ANGLIAN WATER BUSINESS (NATIONAL)</v>
      </c>
      <c r="D437" s="2" t="str">
        <f>'[1]500'!L437</f>
        <v>UTILITIES</v>
      </c>
      <c r="E437" s="4">
        <f>'[1]500'!X437</f>
        <v>45378</v>
      </c>
      <c r="F437" s="5">
        <f>'[1]500'!M437</f>
        <v>2958.44</v>
      </c>
    </row>
    <row r="438" spans="1:6" x14ac:dyDescent="0.2">
      <c r="A438" s="2" t="str">
        <f>'[1]500'!I438</f>
        <v>RESOURCES &amp; TREASURER</v>
      </c>
      <c r="B438" s="2" t="str">
        <f>'[1]500'!J438</f>
        <v>ESTATES</v>
      </c>
      <c r="C438" s="3" t="str">
        <f>'[1]500'!K438</f>
        <v>EDF ENERGY</v>
      </c>
      <c r="D438" s="2" t="str">
        <f>'[1]500'!L438</f>
        <v>UTILITIES</v>
      </c>
      <c r="E438" s="4">
        <f>'[1]500'!X438</f>
        <v>45322</v>
      </c>
      <c r="F438" s="5">
        <f>'[1]500'!M438</f>
        <v>2983.17</v>
      </c>
    </row>
    <row r="439" spans="1:6" x14ac:dyDescent="0.2">
      <c r="A439" s="2" t="str">
        <f>'[1]500'!I439</f>
        <v>PEOPLE SERVICES</v>
      </c>
      <c r="B439" s="2" t="str">
        <f>'[1]500'!J439</f>
        <v>WORKFORCE DEVELOPMENT</v>
      </c>
      <c r="C439" s="3" t="str">
        <f>'[1]500'!K439</f>
        <v>FIRE SERVICE COLLEGE LIMITED</v>
      </c>
      <c r="D439" s="2" t="str">
        <f>'[1]500'!L439</f>
        <v xml:space="preserve">TRAINING </v>
      </c>
      <c r="E439" s="4">
        <f>'[1]500'!X439</f>
        <v>45321</v>
      </c>
      <c r="F439" s="5">
        <f>'[1]500'!M439</f>
        <v>2992.32</v>
      </c>
    </row>
    <row r="440" spans="1:6" x14ac:dyDescent="0.2">
      <c r="A440" s="2" t="str">
        <f>'[1]500'!I440</f>
        <v>RESOURCES &amp; TREASURER</v>
      </c>
      <c r="B440" s="2" t="str">
        <f>'[1]500'!J440</f>
        <v>ESTATES</v>
      </c>
      <c r="C440" s="3" t="str">
        <f>'[1]500'!K440</f>
        <v>SUEZ</v>
      </c>
      <c r="D440" s="2" t="str">
        <f>'[1]500'!L440</f>
        <v>MAINTENANCE</v>
      </c>
      <c r="E440" s="4">
        <f>'[1]500'!X440</f>
        <v>45336</v>
      </c>
      <c r="F440" s="5">
        <f>'[1]500'!M440</f>
        <v>2999.45</v>
      </c>
    </row>
    <row r="441" spans="1:6" x14ac:dyDescent="0.2">
      <c r="A441" s="2" t="str">
        <f>'[1]500'!I441</f>
        <v>OPERATIONAL SUPPORT &amp; RESILIENCE</v>
      </c>
      <c r="B441" s="2" t="str">
        <f>'[1]500'!J441</f>
        <v>OPERATIONS</v>
      </c>
      <c r="C441" s="3" t="str">
        <f>'[1]500'!K441</f>
        <v>BUREAU VERITAS UK LTD</v>
      </c>
      <c r="D441" s="2" t="str">
        <f>'[1]500'!L441</f>
        <v>CONSULTANCY</v>
      </c>
      <c r="E441" s="4">
        <f>'[1]500'!X441</f>
        <v>45371</v>
      </c>
      <c r="F441" s="5">
        <f>'[1]500'!M441</f>
        <v>3000</v>
      </c>
    </row>
    <row r="442" spans="1:6" x14ac:dyDescent="0.2">
      <c r="A442" s="2" t="str">
        <f>'[1]500'!I442</f>
        <v>OPERATIONAL SUPPORT &amp; RESILIENCE</v>
      </c>
      <c r="B442" s="2" t="str">
        <f>'[1]500'!J442</f>
        <v>ENGINEERING</v>
      </c>
      <c r="C442" s="3" t="str">
        <f>'[1]500'!K442</f>
        <v>COLAS MECHANICAL SERVICES LTD</v>
      </c>
      <c r="D442" s="2" t="str">
        <f>'[1]500'!L442</f>
        <v>VEHICLE MAINTENANCE &amp; REPAIR</v>
      </c>
      <c r="E442" s="4">
        <f>'[1]500'!X442</f>
        <v>45343</v>
      </c>
      <c r="F442" s="5">
        <f>'[1]500'!M442</f>
        <v>3032.5</v>
      </c>
    </row>
    <row r="443" spans="1:6" x14ac:dyDescent="0.2">
      <c r="A443" s="2" t="str">
        <f>'[1]500'!I443</f>
        <v>PLANNING &amp; IMPROVEMENT</v>
      </c>
      <c r="B443" s="2" t="str">
        <f>'[1]500'!J443</f>
        <v>PMO</v>
      </c>
      <c r="C443" s="3" t="str">
        <f>'[1]500'!K443</f>
        <v>SPRING TECHNOLOGY</v>
      </c>
      <c r="D443" s="2" t="str">
        <f>'[1]500'!L443</f>
        <v>AGENCY STAFF</v>
      </c>
      <c r="E443" s="4">
        <f>'[1]500'!X443</f>
        <v>45371</v>
      </c>
      <c r="F443" s="5">
        <f>'[1]500'!M443</f>
        <v>3047.98</v>
      </c>
    </row>
    <row r="444" spans="1:6" x14ac:dyDescent="0.2">
      <c r="A444" s="2" t="str">
        <f>'[1]500'!I444</f>
        <v>PLANNING &amp; IMPROVEMENT</v>
      </c>
      <c r="B444" s="2" t="str">
        <f>'[1]500'!J444</f>
        <v>PMO</v>
      </c>
      <c r="C444" s="3" t="str">
        <f>'[1]500'!K444</f>
        <v>SPRING TECHNOLOGY</v>
      </c>
      <c r="D444" s="2" t="str">
        <f>'[1]500'!L444</f>
        <v>AGENCY STAFF</v>
      </c>
      <c r="E444" s="4">
        <f>'[1]500'!X444</f>
        <v>45357</v>
      </c>
      <c r="F444" s="5">
        <f>'[1]500'!M444</f>
        <v>3047.98</v>
      </c>
    </row>
    <row r="445" spans="1:6" x14ac:dyDescent="0.2">
      <c r="A445" s="2" t="str">
        <f>'[1]500'!I445</f>
        <v>RESOURCES &amp; TREASURER</v>
      </c>
      <c r="B445" s="2" t="str">
        <f>'[1]500'!J445</f>
        <v>ESTATES</v>
      </c>
      <c r="C445" s="3" t="str">
        <f>'[1]500'!K445</f>
        <v>EDF ENERGY</v>
      </c>
      <c r="D445" s="2" t="str">
        <f>'[1]500'!L445</f>
        <v>UTILITIES</v>
      </c>
      <c r="E445" s="4">
        <f>'[1]500'!X445</f>
        <v>45320</v>
      </c>
      <c r="F445" s="5">
        <f>'[1]500'!M445</f>
        <v>3098.31</v>
      </c>
    </row>
    <row r="446" spans="1:6" x14ac:dyDescent="0.2">
      <c r="A446" s="2" t="str">
        <f>'[1]500'!I446</f>
        <v>RESOURCES &amp; TREASURER</v>
      </c>
      <c r="B446" s="2" t="str">
        <f>'[1]500'!J446</f>
        <v>ESTATES</v>
      </c>
      <c r="C446" s="3" t="str">
        <f>'[1]500'!K446</f>
        <v>TOTAL GAS &amp; POWER LIMITED</v>
      </c>
      <c r="D446" s="2" t="str">
        <f>'[1]500'!L446</f>
        <v>UTILITIES</v>
      </c>
      <c r="E446" s="4">
        <f>'[1]500'!X446</f>
        <v>45379</v>
      </c>
      <c r="F446" s="5">
        <f>'[1]500'!M446</f>
        <v>3147.7</v>
      </c>
    </row>
    <row r="447" spans="1:6" x14ac:dyDescent="0.2">
      <c r="A447" s="2" t="str">
        <f>'[1]500'!I447</f>
        <v>CFO STAFF</v>
      </c>
      <c r="B447" s="2" t="str">
        <f>'[1]500'!J447</f>
        <v>CFO</v>
      </c>
      <c r="C447" s="3" t="str">
        <f>'[1]500'!K447</f>
        <v>BOND SOLON TRAINING LTD</v>
      </c>
      <c r="D447" s="2" t="str">
        <f>'[1]500'!L447</f>
        <v>TRAINING</v>
      </c>
      <c r="E447" s="4">
        <f>'[1]500'!X447</f>
        <v>45303</v>
      </c>
      <c r="F447" s="5">
        <f>'[1]500'!M447</f>
        <v>3156</v>
      </c>
    </row>
    <row r="448" spans="1:6" x14ac:dyDescent="0.2">
      <c r="A448" s="2" t="str">
        <f>'[1]500'!I448</f>
        <v>RESOURCES &amp; TREASURER</v>
      </c>
      <c r="B448" s="2" t="str">
        <f>'[1]500'!J448</f>
        <v>ESTATES</v>
      </c>
      <c r="C448" s="3" t="str">
        <f>'[1]500'!K448</f>
        <v>EDF ENERGY</v>
      </c>
      <c r="D448" s="2" t="str">
        <f>'[1]500'!L448</f>
        <v>UTILITIES</v>
      </c>
      <c r="E448" s="4">
        <f>'[1]500'!X448</f>
        <v>45369</v>
      </c>
      <c r="F448" s="5">
        <f>'[1]500'!M448</f>
        <v>3158.77</v>
      </c>
    </row>
    <row r="449" spans="1:6" x14ac:dyDescent="0.2">
      <c r="A449" s="2" t="str">
        <f>'[1]500'!I449</f>
        <v>RESOURCES &amp; TREASURER</v>
      </c>
      <c r="B449" s="2" t="str">
        <f>'[1]500'!J449</f>
        <v>ESTATES</v>
      </c>
      <c r="C449" s="3" t="str">
        <f>'[1]500'!K449</f>
        <v>THE FULKER CONSULTANCY LTD</v>
      </c>
      <c r="D449" s="2" t="str">
        <f>'[1]500'!L449</f>
        <v>CONSULTANCY</v>
      </c>
      <c r="E449" s="4">
        <f>'[1]500'!X449</f>
        <v>45349</v>
      </c>
      <c r="F449" s="5">
        <f>'[1]500'!M449</f>
        <v>3160.79</v>
      </c>
    </row>
    <row r="450" spans="1:6" x14ac:dyDescent="0.2">
      <c r="A450" s="2" t="str">
        <f>'[1]500'!I450</f>
        <v>RESOURCES &amp; TREASURER</v>
      </c>
      <c r="B450" s="2" t="str">
        <f>'[1]500'!J450</f>
        <v>ESTATES</v>
      </c>
      <c r="C450" s="3" t="str">
        <f>'[1]500'!K450</f>
        <v>THE FULKER CONSULTANCY LTD</v>
      </c>
      <c r="D450" s="2" t="str">
        <f>'[1]500'!L450</f>
        <v>CONSULTANCY</v>
      </c>
      <c r="E450" s="4">
        <f>'[1]500'!X450</f>
        <v>45349</v>
      </c>
      <c r="F450" s="5">
        <f>'[1]500'!M450</f>
        <v>3160.79</v>
      </c>
    </row>
    <row r="451" spans="1:6" x14ac:dyDescent="0.2">
      <c r="A451" s="2" t="str">
        <f>'[1]500'!I451</f>
        <v>RESOURCES &amp; TREASURER</v>
      </c>
      <c r="B451" s="2" t="str">
        <f>'[1]500'!J451</f>
        <v>ESTATES</v>
      </c>
      <c r="C451" s="3" t="str">
        <f>'[1]500'!K451</f>
        <v>MACKELLAR SCHWERDT PARTNERSHIP</v>
      </c>
      <c r="D451" s="2" t="str">
        <f>'[1]500'!L451</f>
        <v>PROFESSIONAL SERVICES</v>
      </c>
      <c r="E451" s="4">
        <f>'[1]500'!X451</f>
        <v>45345</v>
      </c>
      <c r="F451" s="5">
        <f>'[1]500'!M451</f>
        <v>3168</v>
      </c>
    </row>
    <row r="452" spans="1:6" x14ac:dyDescent="0.2">
      <c r="A452" s="2" t="str">
        <f>'[1]500'!I452</f>
        <v>RESOURCES &amp; TREASURER</v>
      </c>
      <c r="B452" s="2" t="str">
        <f>'[1]500'!J452</f>
        <v>ESTATES</v>
      </c>
      <c r="C452" s="3" t="str">
        <f>'[1]500'!K452</f>
        <v>MACKELLAR SCHWERDT PARTNERSHIP</v>
      </c>
      <c r="D452" s="2" t="str">
        <f>'[1]500'!L452</f>
        <v>PROFESSIONAL SERVICES</v>
      </c>
      <c r="E452" s="4">
        <f>'[1]500'!X452</f>
        <v>45378</v>
      </c>
      <c r="F452" s="5">
        <f>'[1]500'!M452</f>
        <v>3168</v>
      </c>
    </row>
    <row r="453" spans="1:6" x14ac:dyDescent="0.2">
      <c r="A453" s="2" t="str">
        <f>'[1]500'!I453</f>
        <v>RESOURCES &amp; TREASURER</v>
      </c>
      <c r="B453" s="2" t="str">
        <f>'[1]500'!J453</f>
        <v>ESTATES</v>
      </c>
      <c r="C453" s="3" t="str">
        <f>'[1]500'!K453</f>
        <v>EDF ENERGY</v>
      </c>
      <c r="D453" s="2" t="str">
        <f>'[1]500'!L453</f>
        <v>UTILITIES</v>
      </c>
      <c r="E453" s="4">
        <f>'[1]500'!X453</f>
        <v>45337</v>
      </c>
      <c r="F453" s="5">
        <f>'[1]500'!M453</f>
        <v>3190.34</v>
      </c>
    </row>
    <row r="454" spans="1:6" x14ac:dyDescent="0.2">
      <c r="A454" s="2" t="str">
        <f>'[1]500'!I454</f>
        <v>RESOURCES &amp; TREASURER</v>
      </c>
      <c r="B454" s="2" t="str">
        <f>'[1]500'!J454</f>
        <v>ESTATES</v>
      </c>
      <c r="C454" s="3" t="str">
        <f>'[1]500'!K454</f>
        <v>TOTAL GAS &amp; POWER LIMITED</v>
      </c>
      <c r="D454" s="2" t="str">
        <f>'[1]500'!L454</f>
        <v>UTILITIES</v>
      </c>
      <c r="E454" s="4">
        <f>'[1]500'!X454</f>
        <v>45316</v>
      </c>
      <c r="F454" s="5">
        <f>'[1]500'!M454</f>
        <v>3212.35</v>
      </c>
    </row>
    <row r="455" spans="1:6" x14ac:dyDescent="0.2">
      <c r="A455" s="2" t="str">
        <f>'[1]500'!I455</f>
        <v>OPERATIONAL SUPPORT &amp; RESILIENCE</v>
      </c>
      <c r="B455" s="2" t="str">
        <f>'[1]500'!J455</f>
        <v>ENGINEERING</v>
      </c>
      <c r="C455" s="3" t="str">
        <f>'[1]500'!K455</f>
        <v>GEMCO EQUIPMENT LTD</v>
      </c>
      <c r="D455" s="2" t="str">
        <f>'[1]500'!L455</f>
        <v>EQUIPMENT</v>
      </c>
      <c r="E455" s="4">
        <f>'[1]500'!X455</f>
        <v>45373</v>
      </c>
      <c r="F455" s="5">
        <f>'[1]500'!M455</f>
        <v>3231.6</v>
      </c>
    </row>
    <row r="456" spans="1:6" x14ac:dyDescent="0.2">
      <c r="A456" s="2" t="str">
        <f>'[1]500'!I456</f>
        <v>RESOURCES &amp; TREASURER</v>
      </c>
      <c r="B456" s="2" t="str">
        <f>'[1]500'!J456</f>
        <v>ESTATES</v>
      </c>
      <c r="C456" s="3" t="str">
        <f>'[1]500'!K456</f>
        <v>SUEZ</v>
      </c>
      <c r="D456" s="2" t="str">
        <f>'[1]500'!L456</f>
        <v>MAINTENANCE</v>
      </c>
      <c r="E456" s="4">
        <f>'[1]500'!X456</f>
        <v>45308</v>
      </c>
      <c r="F456" s="5">
        <f>'[1]500'!M456</f>
        <v>3236.35</v>
      </c>
    </row>
    <row r="457" spans="1:6" x14ac:dyDescent="0.2">
      <c r="A457" s="2" t="str">
        <f>'[1]500'!I457</f>
        <v>RESOURCES &amp; TREASURER</v>
      </c>
      <c r="B457" s="2" t="str">
        <f>'[1]500'!J457</f>
        <v>ESTATES</v>
      </c>
      <c r="C457" s="3" t="str">
        <f>'[1]500'!K457</f>
        <v>SPY ALARMS</v>
      </c>
      <c r="D457" s="2" t="str">
        <f>'[1]500'!L457</f>
        <v>MAINTENANCE</v>
      </c>
      <c r="E457" s="4">
        <f>'[1]500'!X457</f>
        <v>45373</v>
      </c>
      <c r="F457" s="5">
        <f>'[1]500'!M457</f>
        <v>3304.91</v>
      </c>
    </row>
    <row r="458" spans="1:6" x14ac:dyDescent="0.2">
      <c r="A458" s="2" t="str">
        <f>'[1]500'!I458</f>
        <v>RESOURCES &amp; TREASURER</v>
      </c>
      <c r="B458" s="2" t="str">
        <f>'[1]500'!J458</f>
        <v>FINANCIAL SERVICES</v>
      </c>
      <c r="C458" s="3" t="str">
        <f>'[1]500'!K458</f>
        <v>SPRING TECHNOLOGY</v>
      </c>
      <c r="D458" s="2" t="str">
        <f>'[1]500'!L458</f>
        <v>AGENCY STAFF</v>
      </c>
      <c r="E458" s="4">
        <f>'[1]500'!X458</f>
        <v>45322</v>
      </c>
      <c r="F458" s="5">
        <f>'[1]500'!M458</f>
        <v>3342</v>
      </c>
    </row>
    <row r="459" spans="1:6" x14ac:dyDescent="0.2">
      <c r="A459" s="2" t="str">
        <f>'[1]500'!I459</f>
        <v>RESOURCES &amp; TREASURER</v>
      </c>
      <c r="B459" s="2" t="str">
        <f>'[1]500'!J459</f>
        <v>FINANCIAL SERVICES</v>
      </c>
      <c r="C459" s="3" t="str">
        <f>'[1]500'!K459</f>
        <v>SPRING TECHNOLOGY</v>
      </c>
      <c r="D459" s="2" t="str">
        <f>'[1]500'!L459</f>
        <v>AGENCY STAFF</v>
      </c>
      <c r="E459" s="4">
        <f>'[1]500'!X459</f>
        <v>45322</v>
      </c>
      <c r="F459" s="5">
        <f>'[1]500'!M459</f>
        <v>3342</v>
      </c>
    </row>
    <row r="460" spans="1:6" x14ac:dyDescent="0.2">
      <c r="A460" s="2" t="str">
        <f>'[1]500'!I460</f>
        <v>RESOURCES &amp; TREASURER</v>
      </c>
      <c r="B460" s="2" t="str">
        <f>'[1]500'!J460</f>
        <v>FINANCIAL SERVICES</v>
      </c>
      <c r="C460" s="3" t="str">
        <f>'[1]500'!K460</f>
        <v>SPRING TECHNOLOGY</v>
      </c>
      <c r="D460" s="2" t="str">
        <f>'[1]500'!L460</f>
        <v>AGENCY STAFF</v>
      </c>
      <c r="E460" s="4">
        <f>'[1]500'!X460</f>
        <v>45301</v>
      </c>
      <c r="F460" s="5">
        <f>'[1]500'!M460</f>
        <v>3342</v>
      </c>
    </row>
    <row r="461" spans="1:6" x14ac:dyDescent="0.2">
      <c r="A461" s="2" t="str">
        <f>'[1]500'!I461</f>
        <v>RESOURCES &amp; TREASURER</v>
      </c>
      <c r="B461" s="2" t="str">
        <f>'[1]500'!J461</f>
        <v>FINANCIAL SERVICES</v>
      </c>
      <c r="C461" s="3" t="str">
        <f>'[1]500'!K461</f>
        <v>SPRING TECHNOLOGY</v>
      </c>
      <c r="D461" s="2" t="str">
        <f>'[1]500'!L461</f>
        <v>AGENCY STAFF</v>
      </c>
      <c r="E461" s="4">
        <f>'[1]500'!X461</f>
        <v>45295</v>
      </c>
      <c r="F461" s="5">
        <f>'[1]500'!M461</f>
        <v>3342</v>
      </c>
    </row>
    <row r="462" spans="1:6" x14ac:dyDescent="0.2">
      <c r="A462" s="2" t="str">
        <f>'[1]500'!I462</f>
        <v>RESOURCES &amp; TREASURER</v>
      </c>
      <c r="B462" s="2" t="str">
        <f>'[1]500'!J462</f>
        <v>FINANCIAL SERVICES</v>
      </c>
      <c r="C462" s="3" t="str">
        <f>'[1]500'!K462</f>
        <v>SPRING TECHNOLOGY</v>
      </c>
      <c r="D462" s="2" t="str">
        <f>'[1]500'!L462</f>
        <v>AGENCY STAFF</v>
      </c>
      <c r="E462" s="4">
        <f>'[1]500'!X462</f>
        <v>45314</v>
      </c>
      <c r="F462" s="5">
        <f>'[1]500'!M462</f>
        <v>3342</v>
      </c>
    </row>
    <row r="463" spans="1:6" x14ac:dyDescent="0.2">
      <c r="A463" s="2" t="str">
        <f>'[1]500'!I463</f>
        <v>RESOURCES &amp; TREASURER</v>
      </c>
      <c r="B463" s="2" t="str">
        <f>'[1]500'!J463</f>
        <v>FINANCIAL SERVICES</v>
      </c>
      <c r="C463" s="3" t="str">
        <f>'[1]500'!K463</f>
        <v>SPRING TECHNOLOGY</v>
      </c>
      <c r="D463" s="2" t="str">
        <f>'[1]500'!L463</f>
        <v>AGENCY STAFF</v>
      </c>
      <c r="E463" s="4">
        <f>'[1]500'!X463</f>
        <v>45350</v>
      </c>
      <c r="F463" s="5">
        <f>'[1]500'!M463</f>
        <v>3342</v>
      </c>
    </row>
    <row r="464" spans="1:6" x14ac:dyDescent="0.2">
      <c r="A464" s="2" t="str">
        <f>'[1]500'!I464</f>
        <v>RESOURCES &amp; TREASURER</v>
      </c>
      <c r="B464" s="2" t="str">
        <f>'[1]500'!J464</f>
        <v>FINANCIAL SERVICES</v>
      </c>
      <c r="C464" s="3" t="str">
        <f>'[1]500'!K464</f>
        <v>SPRING TECHNOLOGY</v>
      </c>
      <c r="D464" s="2" t="str">
        <f>'[1]500'!L464</f>
        <v>AGENCY STAFF</v>
      </c>
      <c r="E464" s="4">
        <f>'[1]500'!X464</f>
        <v>45371</v>
      </c>
      <c r="F464" s="5">
        <f>'[1]500'!M464</f>
        <v>3342</v>
      </c>
    </row>
    <row r="465" spans="1:6" x14ac:dyDescent="0.2">
      <c r="A465" s="2" t="str">
        <f>'[1]500'!I465</f>
        <v>RESOURCES &amp; TREASURER</v>
      </c>
      <c r="B465" s="2" t="str">
        <f>'[1]500'!J465</f>
        <v>FINANCIAL SERVICES</v>
      </c>
      <c r="C465" s="3" t="str">
        <f>'[1]500'!K465</f>
        <v>SPRING TECHNOLOGY</v>
      </c>
      <c r="D465" s="2" t="str">
        <f>'[1]500'!L465</f>
        <v>AGENCY STAFF</v>
      </c>
      <c r="E465" s="4">
        <f>'[1]500'!X465</f>
        <v>45370</v>
      </c>
      <c r="F465" s="5">
        <f>'[1]500'!M465</f>
        <v>3342</v>
      </c>
    </row>
    <row r="466" spans="1:6" x14ac:dyDescent="0.2">
      <c r="A466" s="2" t="str">
        <f>'[1]500'!I466</f>
        <v>RESOURCES &amp; TREASURER</v>
      </c>
      <c r="B466" s="2" t="str">
        <f>'[1]500'!J466</f>
        <v>FINANCIAL SERVICES</v>
      </c>
      <c r="C466" s="3" t="str">
        <f>'[1]500'!K466</f>
        <v>SPRING TECHNOLOGY</v>
      </c>
      <c r="D466" s="2" t="str">
        <f>'[1]500'!L466</f>
        <v>AGENCY STAFF</v>
      </c>
      <c r="E466" s="4">
        <f>'[1]500'!X466</f>
        <v>45357</v>
      </c>
      <c r="F466" s="5">
        <f>'[1]500'!M466</f>
        <v>3342</v>
      </c>
    </row>
    <row r="467" spans="1:6" x14ac:dyDescent="0.2">
      <c r="A467" s="2" t="str">
        <f>'[1]500'!I467</f>
        <v>RESOURCES &amp; TREASURER</v>
      </c>
      <c r="B467" s="2" t="str">
        <f>'[1]500'!J467</f>
        <v>FINANCIAL SERVICES</v>
      </c>
      <c r="C467" s="3" t="str">
        <f>'[1]500'!K467</f>
        <v>SPRING TECHNOLOGY</v>
      </c>
      <c r="D467" s="2" t="str">
        <f>'[1]500'!L467</f>
        <v>AGENCY STAFF</v>
      </c>
      <c r="E467" s="4">
        <f>'[1]500'!X467</f>
        <v>45359</v>
      </c>
      <c r="F467" s="5">
        <f>'[1]500'!M467</f>
        <v>3342</v>
      </c>
    </row>
    <row r="468" spans="1:6" x14ac:dyDescent="0.2">
      <c r="A468" s="2" t="str">
        <f>'[1]500'!I468</f>
        <v>RESOURCES &amp; TREASURER</v>
      </c>
      <c r="B468" s="2" t="str">
        <f>'[1]500'!J468</f>
        <v>FINANCIAL SERVICES</v>
      </c>
      <c r="C468" s="3" t="str">
        <f>'[1]500'!K468</f>
        <v>SPRING TECHNOLOGY</v>
      </c>
      <c r="D468" s="2" t="str">
        <f>'[1]500'!L468</f>
        <v>AGENCY STAFF</v>
      </c>
      <c r="E468" s="4">
        <f>'[1]500'!X468</f>
        <v>45357</v>
      </c>
      <c r="F468" s="5">
        <f>'[1]500'!M468</f>
        <v>3342</v>
      </c>
    </row>
    <row r="469" spans="1:6" x14ac:dyDescent="0.2">
      <c r="A469" s="2" t="str">
        <f>'[1]500'!I469</f>
        <v>RESOURCES &amp; TREASURER</v>
      </c>
      <c r="B469" s="2" t="str">
        <f>'[1]500'!J469</f>
        <v>FINANCIAL SERVICES</v>
      </c>
      <c r="C469" s="3" t="str">
        <f>'[1]500'!K469</f>
        <v>SPRING TECHNOLOGY</v>
      </c>
      <c r="D469" s="2" t="str">
        <f>'[1]500'!L469</f>
        <v>AGENCY STAFF</v>
      </c>
      <c r="E469" s="4">
        <f>'[1]500'!X469</f>
        <v>45371</v>
      </c>
      <c r="F469" s="5">
        <f>'[1]500'!M469</f>
        <v>3342</v>
      </c>
    </row>
    <row r="470" spans="1:6" x14ac:dyDescent="0.2">
      <c r="A470" s="2" t="str">
        <f>'[1]500'!I470</f>
        <v>PLANNING &amp; IMPROVEMENT</v>
      </c>
      <c r="B470" s="2" t="str">
        <f>'[1]500'!J470</f>
        <v>PMO</v>
      </c>
      <c r="C470" s="3" t="str">
        <f>'[1]500'!K470</f>
        <v>SPRING TECHNOLOGY</v>
      </c>
      <c r="D470" s="2" t="str">
        <f>'[1]500'!L470</f>
        <v>AGENCY STAFF</v>
      </c>
      <c r="E470" s="4">
        <f>'[1]500'!X470</f>
        <v>45314</v>
      </c>
      <c r="F470" s="5">
        <f>'[1]500'!M470</f>
        <v>3386.64</v>
      </c>
    </row>
    <row r="471" spans="1:6" x14ac:dyDescent="0.2">
      <c r="A471" s="2" t="str">
        <f>'[1]500'!I471</f>
        <v>PLANNING &amp; IMPROVEMENT</v>
      </c>
      <c r="B471" s="2" t="str">
        <f>'[1]500'!J471</f>
        <v>PMO</v>
      </c>
      <c r="C471" s="3" t="str">
        <f>'[1]500'!K471</f>
        <v>SPRING TECHNOLOGY</v>
      </c>
      <c r="D471" s="2" t="str">
        <f>'[1]500'!L471</f>
        <v>AGENCY STAFF</v>
      </c>
      <c r="E471" s="4">
        <f>'[1]500'!X471</f>
        <v>45301</v>
      </c>
      <c r="F471" s="5">
        <f>'[1]500'!M471</f>
        <v>3386.64</v>
      </c>
    </row>
    <row r="472" spans="1:6" x14ac:dyDescent="0.2">
      <c r="A472" s="2" t="str">
        <f>'[1]500'!I472</f>
        <v>PLANNING &amp; IMPROVEMENT</v>
      </c>
      <c r="B472" s="2" t="str">
        <f>'[1]500'!J472</f>
        <v>PMO</v>
      </c>
      <c r="C472" s="3" t="str">
        <f>'[1]500'!K472</f>
        <v>SPRING TECHNOLOGY</v>
      </c>
      <c r="D472" s="2" t="str">
        <f>'[1]500'!L472</f>
        <v>AGENCY STAFF</v>
      </c>
      <c r="E472" s="4">
        <f>'[1]500'!X472</f>
        <v>45350</v>
      </c>
      <c r="F472" s="5">
        <f>'[1]500'!M472</f>
        <v>3386.64</v>
      </c>
    </row>
    <row r="473" spans="1:6" x14ac:dyDescent="0.2">
      <c r="A473" s="2" t="str">
        <f>'[1]500'!I473</f>
        <v>PLANNING &amp; IMPROVEMENT</v>
      </c>
      <c r="B473" s="2" t="str">
        <f>'[1]500'!J473</f>
        <v>PMO</v>
      </c>
      <c r="C473" s="3" t="str">
        <f>'[1]500'!K473</f>
        <v>SPRING TECHNOLOGY</v>
      </c>
      <c r="D473" s="2" t="str">
        <f>'[1]500'!L473</f>
        <v>AGENCY STAFF</v>
      </c>
      <c r="E473" s="4">
        <f>'[1]500'!X473</f>
        <v>45328</v>
      </c>
      <c r="F473" s="5">
        <f>'[1]500'!M473</f>
        <v>3386.64</v>
      </c>
    </row>
    <row r="474" spans="1:6" x14ac:dyDescent="0.2">
      <c r="A474" s="2" t="str">
        <f>'[1]500'!I474</f>
        <v>PLANNING &amp; IMPROVEMENT</v>
      </c>
      <c r="B474" s="2" t="str">
        <f>'[1]500'!J474</f>
        <v>PMO</v>
      </c>
      <c r="C474" s="3" t="str">
        <f>'[1]500'!K474</f>
        <v>SPRING TECHNOLOGY</v>
      </c>
      <c r="D474" s="2" t="str">
        <f>'[1]500'!L474</f>
        <v>AGENCY STAFF</v>
      </c>
      <c r="E474" s="4">
        <f>'[1]500'!X474</f>
        <v>45330</v>
      </c>
      <c r="F474" s="5">
        <f>'[1]500'!M474</f>
        <v>3386.64</v>
      </c>
    </row>
    <row r="475" spans="1:6" x14ac:dyDescent="0.2">
      <c r="A475" s="2" t="str">
        <f>'[1]500'!I475</f>
        <v>PLANNING &amp; IMPROVEMENT</v>
      </c>
      <c r="B475" s="2" t="str">
        <f>'[1]500'!J475</f>
        <v>PMO</v>
      </c>
      <c r="C475" s="3" t="str">
        <f>'[1]500'!K475</f>
        <v>SPRING TECHNOLOGY</v>
      </c>
      <c r="D475" s="2" t="str">
        <f>'[1]500'!L475</f>
        <v>AGENCY STAFF</v>
      </c>
      <c r="E475" s="4">
        <f>'[1]500'!X475</f>
        <v>45356</v>
      </c>
      <c r="F475" s="5">
        <f>'[1]500'!M475</f>
        <v>3386.64</v>
      </c>
    </row>
    <row r="476" spans="1:6" x14ac:dyDescent="0.2">
      <c r="A476" s="2" t="str">
        <f>'[1]500'!I476</f>
        <v>PLANNING &amp; IMPROVEMENT</v>
      </c>
      <c r="B476" s="2" t="str">
        <f>'[1]500'!J476</f>
        <v>PMO</v>
      </c>
      <c r="C476" s="3" t="str">
        <f>'[1]500'!K476</f>
        <v>SPRING TECHNOLOGY</v>
      </c>
      <c r="D476" s="2" t="str">
        <f>'[1]500'!L476</f>
        <v>AGENCY STAFF</v>
      </c>
      <c r="E476" s="4">
        <f>'[1]500'!X476</f>
        <v>45371</v>
      </c>
      <c r="F476" s="5">
        <f>'[1]500'!M476</f>
        <v>3386.64</v>
      </c>
    </row>
    <row r="477" spans="1:6" x14ac:dyDescent="0.2">
      <c r="A477" s="2" t="str">
        <f>'[1]500'!I477</f>
        <v>PLANNING &amp; IMPROVEMENT</v>
      </c>
      <c r="B477" s="2" t="str">
        <f>'[1]500'!J477</f>
        <v>PMO</v>
      </c>
      <c r="C477" s="3" t="str">
        <f>'[1]500'!K477</f>
        <v>SPRING TECHNOLOGY</v>
      </c>
      <c r="D477" s="2" t="str">
        <f>'[1]500'!L477</f>
        <v>AGENCY STAFF</v>
      </c>
      <c r="E477" s="4">
        <f>'[1]500'!X477</f>
        <v>45371</v>
      </c>
      <c r="F477" s="5">
        <f>'[1]500'!M477</f>
        <v>3386.64</v>
      </c>
    </row>
    <row r="478" spans="1:6" x14ac:dyDescent="0.2">
      <c r="A478" s="2" t="str">
        <f>'[1]500'!I478</f>
        <v>RESOURCES &amp; TREASURER</v>
      </c>
      <c r="B478" s="2" t="str">
        <f>'[1]500'!J478</f>
        <v>ESTATES</v>
      </c>
      <c r="C478" s="3" t="str">
        <f>'[1]500'!K478</f>
        <v>EDF ENERGY</v>
      </c>
      <c r="D478" s="2" t="str">
        <f>'[1]500'!L478</f>
        <v>UTILITIES</v>
      </c>
      <c r="E478" s="4">
        <f>'[1]500'!X478</f>
        <v>45331</v>
      </c>
      <c r="F478" s="5">
        <f>'[1]500'!M478</f>
        <v>3410.58</v>
      </c>
    </row>
    <row r="479" spans="1:6" x14ac:dyDescent="0.2">
      <c r="A479" s="2" t="str">
        <f>'[1]500'!I479</f>
        <v>OPERATIONAL SUPPORT &amp; RESILIENCE</v>
      </c>
      <c r="B479" s="2" t="str">
        <f>'[1]500'!J479</f>
        <v>ENGINEERING</v>
      </c>
      <c r="C479" s="3" t="str">
        <f>'[1]500'!K479</f>
        <v>MSA (BRITAIN) LIMITED</v>
      </c>
      <c r="D479" s="2" t="str">
        <f>'[1]500'!L479</f>
        <v>EQUIPMENT</v>
      </c>
      <c r="E479" s="4">
        <f>'[1]500'!X479</f>
        <v>45321</v>
      </c>
      <c r="F479" s="5">
        <f>'[1]500'!M479</f>
        <v>3474.02</v>
      </c>
    </row>
    <row r="480" spans="1:6" x14ac:dyDescent="0.2">
      <c r="A480" s="2" t="str">
        <f>'[1]500'!I480</f>
        <v>PEOPLE SERVICES</v>
      </c>
      <c r="B480" s="2" t="str">
        <f>'[1]500'!J480</f>
        <v>HUMAN RESOURCES</v>
      </c>
      <c r="C480" s="3" t="str">
        <f>'[1]500'!K480</f>
        <v>AJ EDUCATION</v>
      </c>
      <c r="D480" s="2" t="str">
        <f>'[1]500'!L480</f>
        <v>TRAINING</v>
      </c>
      <c r="E480" s="4">
        <f>'[1]500'!X480</f>
        <v>45379</v>
      </c>
      <c r="F480" s="5">
        <f>'[1]500'!M480</f>
        <v>3500</v>
      </c>
    </row>
    <row r="481" spans="1:6" x14ac:dyDescent="0.2">
      <c r="A481" s="2" t="str">
        <f>'[1]500'!I481</f>
        <v>RESOURCES &amp; TREASURER</v>
      </c>
      <c r="B481" s="2" t="str">
        <f>'[1]500'!J481</f>
        <v>ESTATES</v>
      </c>
      <c r="C481" s="3" t="str">
        <f>'[1]500'!K481</f>
        <v>TSS FACILITIES LIMITED</v>
      </c>
      <c r="D481" s="2" t="str">
        <f>'[1]500'!L481</f>
        <v>MAINTENANCE</v>
      </c>
      <c r="E481" s="4">
        <f>'[1]500'!X481</f>
        <v>45351</v>
      </c>
      <c r="F481" s="5">
        <f>'[1]500'!M481</f>
        <v>3566.05</v>
      </c>
    </row>
    <row r="482" spans="1:6" x14ac:dyDescent="0.2">
      <c r="A482" s="2" t="str">
        <f>'[1]500'!I482</f>
        <v>RESOURCES &amp; TREASURER</v>
      </c>
      <c r="B482" s="2" t="str">
        <f>'[1]500'!J482</f>
        <v>ESTATES</v>
      </c>
      <c r="C482" s="3" t="str">
        <f>'[1]500'!K482</f>
        <v>THE POLICE AND CRIME COMMISSIONER</v>
      </c>
      <c r="D482" s="2" t="str">
        <f>'[1]500'!L482</f>
        <v>PUBLIC BODY</v>
      </c>
      <c r="E482" s="4">
        <f>'[1]500'!X482</f>
        <v>45370</v>
      </c>
      <c r="F482" s="5">
        <f>'[1]500'!M482</f>
        <v>3571.96</v>
      </c>
    </row>
    <row r="483" spans="1:6" x14ac:dyDescent="0.2">
      <c r="A483" s="2" t="str">
        <f>'[1]500'!I483</f>
        <v>RESOURCES &amp; TREASURER</v>
      </c>
      <c r="B483" s="2" t="str">
        <f>'[1]500'!J483</f>
        <v>ESTATES</v>
      </c>
      <c r="C483" s="3" t="str">
        <f>'[1]500'!K483</f>
        <v>EDF ENERGY</v>
      </c>
      <c r="D483" s="2" t="str">
        <f>'[1]500'!L483</f>
        <v>UTILITIES</v>
      </c>
      <c r="E483" s="4">
        <f>'[1]500'!X483</f>
        <v>45321</v>
      </c>
      <c r="F483" s="5">
        <f>'[1]500'!M483</f>
        <v>3581.03</v>
      </c>
    </row>
    <row r="484" spans="1:6" x14ac:dyDescent="0.2">
      <c r="A484" s="2" t="str">
        <f>'[1]500'!I484</f>
        <v>SAFER COMMUNITIES</v>
      </c>
      <c r="B484" s="2" t="str">
        <f>'[1]500'!J484</f>
        <v>BUSINESS SAFETY</v>
      </c>
      <c r="C484" s="3" t="str">
        <f>'[1]500'!K484</f>
        <v>NHBC SERVICES LTD</v>
      </c>
      <c r="D484" s="2" t="str">
        <f>'[1]500'!L484</f>
        <v>TRAINING</v>
      </c>
      <c r="E484" s="4">
        <f>'[1]500'!X484</f>
        <v>45369</v>
      </c>
      <c r="F484" s="5">
        <f>'[1]500'!M484</f>
        <v>3588</v>
      </c>
    </row>
    <row r="485" spans="1:6" x14ac:dyDescent="0.2">
      <c r="A485" s="2" t="str">
        <f>'[1]500'!I485</f>
        <v>RESOURCES &amp; TREASURER</v>
      </c>
      <c r="B485" s="2" t="str">
        <f>'[1]500'!J485</f>
        <v>ESTATES</v>
      </c>
      <c r="C485" s="3" t="str">
        <f>'[1]500'!K485</f>
        <v>TOTAL GAS &amp; POWER LIMITED</v>
      </c>
      <c r="D485" s="2" t="str">
        <f>'[1]500'!L485</f>
        <v>UTILITIES</v>
      </c>
      <c r="E485" s="4">
        <f>'[1]500'!X485</f>
        <v>45362</v>
      </c>
      <c r="F485" s="5">
        <f>'[1]500'!M485</f>
        <v>3592.63</v>
      </c>
    </row>
    <row r="486" spans="1:6" x14ac:dyDescent="0.2">
      <c r="A486" s="2" t="str">
        <f>'[1]500'!I486</f>
        <v>RESOURCES &amp; TREASURER</v>
      </c>
      <c r="B486" s="2" t="str">
        <f>'[1]500'!J486</f>
        <v>ESTATES</v>
      </c>
      <c r="C486" s="3" t="str">
        <f>'[1]500'!K486</f>
        <v>EDF ENERGY</v>
      </c>
      <c r="D486" s="2" t="str">
        <f>'[1]500'!L486</f>
        <v>UTILITIES</v>
      </c>
      <c r="E486" s="4">
        <f>'[1]500'!X486</f>
        <v>45369</v>
      </c>
      <c r="F486" s="5">
        <f>'[1]500'!M486</f>
        <v>3593.89</v>
      </c>
    </row>
    <row r="487" spans="1:6" x14ac:dyDescent="0.2">
      <c r="A487" s="2" t="str">
        <f>'[1]500'!I487</f>
        <v>RESOURCES &amp; TREASURER</v>
      </c>
      <c r="B487" s="2" t="str">
        <f>'[1]500'!J487</f>
        <v>ESTATES</v>
      </c>
      <c r="C487" s="3" t="str">
        <f>'[1]500'!K487</f>
        <v>THE FULKER CONSULTANCY LTD</v>
      </c>
      <c r="D487" s="2" t="str">
        <f>'[1]500'!L487</f>
        <v>CONSULTANCY</v>
      </c>
      <c r="E487" s="4">
        <f>'[1]500'!X487</f>
        <v>45372</v>
      </c>
      <c r="F487" s="5">
        <f>'[1]500'!M487</f>
        <v>3600</v>
      </c>
    </row>
    <row r="488" spans="1:6" x14ac:dyDescent="0.2">
      <c r="A488" s="2" t="str">
        <f>'[1]500'!I488</f>
        <v>RESOURCES &amp; TREASURER</v>
      </c>
      <c r="B488" s="2" t="str">
        <f>'[1]500'!J488</f>
        <v>ESTATES</v>
      </c>
      <c r="C488" s="3" t="str">
        <f>'[1]500'!K488</f>
        <v>EDF ENERGY</v>
      </c>
      <c r="D488" s="2" t="str">
        <f>'[1]500'!L488</f>
        <v>UTILITIES</v>
      </c>
      <c r="E488" s="4">
        <f>'[1]500'!X488</f>
        <v>45350</v>
      </c>
      <c r="F488" s="5">
        <f>'[1]500'!M488</f>
        <v>3623.59</v>
      </c>
    </row>
    <row r="489" spans="1:6" x14ac:dyDescent="0.2">
      <c r="A489" s="2" t="str">
        <f>'[1]500'!I489</f>
        <v>RESOURCES &amp; TREASURER</v>
      </c>
      <c r="B489" s="2" t="str">
        <f>'[1]500'!J489</f>
        <v>ESTATES</v>
      </c>
      <c r="C489" s="3" t="str">
        <f>'[1]500'!K489</f>
        <v>CODE BLUE</v>
      </c>
      <c r="D489" s="2" t="str">
        <f>'[1]500'!L489</f>
        <v>MAINTENANCE</v>
      </c>
      <c r="E489" s="4">
        <f>'[1]500'!X489</f>
        <v>45310</v>
      </c>
      <c r="F489" s="5">
        <f>'[1]500'!M489</f>
        <v>3654</v>
      </c>
    </row>
    <row r="490" spans="1:6" x14ac:dyDescent="0.2">
      <c r="A490" s="2" t="str">
        <f>'[1]500'!I490</f>
        <v>RESOURCES &amp; TREASURER</v>
      </c>
      <c r="B490" s="2" t="str">
        <f>'[1]500'!J490</f>
        <v>PROCUREMENT</v>
      </c>
      <c r="C490" s="3" t="str">
        <f>'[1]500'!K490</f>
        <v>HUNTERS APPAREL SOLUTIONS LTD</v>
      </c>
      <c r="D490" s="2" t="str">
        <f>'[1]500'!L490</f>
        <v>UNIFORMS</v>
      </c>
      <c r="E490" s="4">
        <f>'[1]500'!X490</f>
        <v>45343</v>
      </c>
      <c r="F490" s="5">
        <f>'[1]500'!M490</f>
        <v>3657.6</v>
      </c>
    </row>
    <row r="491" spans="1:6" x14ac:dyDescent="0.2">
      <c r="A491" s="2" t="str">
        <f>'[1]500'!I491</f>
        <v>RESOURCES &amp; TREASURER</v>
      </c>
      <c r="B491" s="2" t="str">
        <f>'[1]500'!J491</f>
        <v>FINANCIAL SERVICES</v>
      </c>
      <c r="C491" s="3" t="str">
        <f>'[1]500'!K491</f>
        <v>SPRING TECHNOLOGY</v>
      </c>
      <c r="D491" s="2" t="str">
        <f>'[1]500'!L491</f>
        <v>AGENCY STAFF</v>
      </c>
      <c r="E491" s="4">
        <f>'[1]500'!X491</f>
        <v>45314</v>
      </c>
      <c r="F491" s="5">
        <f>'[1]500'!M491</f>
        <v>3664.5</v>
      </c>
    </row>
    <row r="492" spans="1:6" x14ac:dyDescent="0.2">
      <c r="A492" s="2" t="str">
        <f>'[1]500'!I492</f>
        <v>RESOURCES &amp; TREASURER</v>
      </c>
      <c r="B492" s="2" t="str">
        <f>'[1]500'!J492</f>
        <v>FINANCIAL SERVICES</v>
      </c>
      <c r="C492" s="3" t="str">
        <f>'[1]500'!K492</f>
        <v>SPRING TECHNOLOGY</v>
      </c>
      <c r="D492" s="2" t="str">
        <f>'[1]500'!L492</f>
        <v>AGENCY STAFF</v>
      </c>
      <c r="E492" s="4">
        <f>'[1]500'!X492</f>
        <v>45350</v>
      </c>
      <c r="F492" s="5">
        <f>'[1]500'!M492</f>
        <v>3664.5</v>
      </c>
    </row>
    <row r="493" spans="1:6" x14ac:dyDescent="0.2">
      <c r="A493" s="2" t="str">
        <f>'[1]500'!I493</f>
        <v>RESOURCES &amp; TREASURER</v>
      </c>
      <c r="B493" s="2" t="str">
        <f>'[1]500'!J493</f>
        <v>FINANCIAL SERVICES</v>
      </c>
      <c r="C493" s="3" t="str">
        <f>'[1]500'!K493</f>
        <v>SPRING TECHNOLOGY</v>
      </c>
      <c r="D493" s="2" t="str">
        <f>'[1]500'!L493</f>
        <v>AGENCY STAFF</v>
      </c>
      <c r="E493" s="4">
        <f>'[1]500'!X493</f>
        <v>45335</v>
      </c>
      <c r="F493" s="5">
        <f>'[1]500'!M493</f>
        <v>3664.5</v>
      </c>
    </row>
    <row r="494" spans="1:6" x14ac:dyDescent="0.2">
      <c r="A494" s="2" t="str">
        <f>'[1]500'!I494</f>
        <v>RESOURCES &amp; TREASURER</v>
      </c>
      <c r="B494" s="2" t="str">
        <f>'[1]500'!J494</f>
        <v>FINANCIAL SERVICES</v>
      </c>
      <c r="C494" s="3" t="str">
        <f>'[1]500'!K494</f>
        <v>SPRING TECHNOLOGY</v>
      </c>
      <c r="D494" s="2" t="str">
        <f>'[1]500'!L494</f>
        <v>AGENCY STAFF</v>
      </c>
      <c r="E494" s="4">
        <f>'[1]500'!X494</f>
        <v>45371</v>
      </c>
      <c r="F494" s="5">
        <f>'[1]500'!M494</f>
        <v>3664.5</v>
      </c>
    </row>
    <row r="495" spans="1:6" x14ac:dyDescent="0.2">
      <c r="A495" s="2" t="str">
        <f>'[1]500'!I495</f>
        <v>RESOURCES &amp; TREASURER</v>
      </c>
      <c r="B495" s="2" t="str">
        <f>'[1]500'!J495</f>
        <v>FINANCIAL SERVICES</v>
      </c>
      <c r="C495" s="3" t="str">
        <f>'[1]500'!K495</f>
        <v>SPRING TECHNOLOGY</v>
      </c>
      <c r="D495" s="2" t="str">
        <f>'[1]500'!L495</f>
        <v>AGENCY STAFF</v>
      </c>
      <c r="E495" s="4">
        <f>'[1]500'!X495</f>
        <v>45371</v>
      </c>
      <c r="F495" s="5">
        <f>'[1]500'!M495</f>
        <v>3664.5</v>
      </c>
    </row>
    <row r="496" spans="1:6" x14ac:dyDescent="0.2">
      <c r="A496" s="2" t="str">
        <f>'[1]500'!I496</f>
        <v>RESOURCES &amp; TREASURER</v>
      </c>
      <c r="B496" s="2" t="str">
        <f>'[1]500'!J496</f>
        <v>ESTATES</v>
      </c>
      <c r="C496" s="3" t="str">
        <f>'[1]500'!K496</f>
        <v>TOTAL GAS &amp; POWER LIMITED</v>
      </c>
      <c r="D496" s="2" t="str">
        <f>'[1]500'!L496</f>
        <v>UTILITIES</v>
      </c>
      <c r="E496" s="4">
        <f>'[1]500'!X496</f>
        <v>45316</v>
      </c>
      <c r="F496" s="5">
        <f>'[1]500'!M496</f>
        <v>3675.99</v>
      </c>
    </row>
    <row r="497" spans="1:6" x14ac:dyDescent="0.2">
      <c r="A497" s="2" t="str">
        <f>'[1]500'!I497</f>
        <v>OPERATIONAL SUPPORT &amp; RESILIENCE</v>
      </c>
      <c r="B497" s="2" t="str">
        <f>'[1]500'!J497</f>
        <v>ENGINEERING</v>
      </c>
      <c r="C497" s="3" t="str">
        <f>'[1]500'!K497</f>
        <v>M C TRUCK &amp; BUS LTD</v>
      </c>
      <c r="D497" s="2" t="str">
        <f>'[1]500'!L497</f>
        <v>VEHICLE MAINTENANCE &amp; REPAIR</v>
      </c>
      <c r="E497" s="4">
        <f>'[1]500'!X497</f>
        <v>45302</v>
      </c>
      <c r="F497" s="5">
        <f>'[1]500'!M497</f>
        <v>3710.62</v>
      </c>
    </row>
    <row r="498" spans="1:6" x14ac:dyDescent="0.2">
      <c r="A498" s="2" t="str">
        <f>'[1]500'!I498</f>
        <v>RESOURCES &amp; TREASURER</v>
      </c>
      <c r="B498" s="2" t="str">
        <f>'[1]500'!J498</f>
        <v>ESTATES</v>
      </c>
      <c r="C498" s="3" t="str">
        <f>'[1]500'!K498</f>
        <v>JOHN FARRINGTON &amp; CO LTD</v>
      </c>
      <c r="D498" s="2" t="str">
        <f>'[1]500'!L498</f>
        <v>MAINTENANCE</v>
      </c>
      <c r="E498" s="4">
        <f>'[1]500'!X498</f>
        <v>45314</v>
      </c>
      <c r="F498" s="5">
        <f>'[1]500'!M498</f>
        <v>3762.77</v>
      </c>
    </row>
    <row r="499" spans="1:6" x14ac:dyDescent="0.2">
      <c r="A499" s="2" t="str">
        <f>'[1]500'!I499</f>
        <v>OPERATIONAL SUPPORT &amp; RESILIENCE</v>
      </c>
      <c r="B499" s="2" t="str">
        <f>'[1]500'!J499</f>
        <v>ENGINEERING</v>
      </c>
      <c r="C499" s="3" t="str">
        <f>'[1]500'!K499</f>
        <v>M C TRUCK &amp; BUS LTD</v>
      </c>
      <c r="D499" s="2" t="str">
        <f>'[1]500'!L499</f>
        <v>VEHICLE MAINTENANCE &amp; REPAIR</v>
      </c>
      <c r="E499" s="4">
        <f>'[1]500'!X499</f>
        <v>45331</v>
      </c>
      <c r="F499" s="5">
        <f>'[1]500'!M499</f>
        <v>3781.27</v>
      </c>
    </row>
    <row r="500" spans="1:6" x14ac:dyDescent="0.2">
      <c r="A500" s="2" t="str">
        <f>'[1]500'!I500</f>
        <v>RESOURCES &amp; TREASURER</v>
      </c>
      <c r="B500" s="2" t="str">
        <f>'[1]500'!J500</f>
        <v>INFORMATION TECHNOLOGY GOVERNANCE</v>
      </c>
      <c r="C500" s="3" t="str">
        <f>'[1]500'!K500</f>
        <v>TELENT TECHNOLOGY SERVICES LIMITED</v>
      </c>
      <c r="D500" s="2" t="str">
        <f>'[1]500'!L500</f>
        <v>IT</v>
      </c>
      <c r="E500" s="4">
        <f>'[1]500'!X500</f>
        <v>45336</v>
      </c>
      <c r="F500" s="5">
        <f>'[1]500'!M500</f>
        <v>3810.77</v>
      </c>
    </row>
    <row r="501" spans="1:6" x14ac:dyDescent="0.2">
      <c r="A501" s="2" t="str">
        <f>'[1]500'!I501</f>
        <v>RESOURCES &amp; TREASURER</v>
      </c>
      <c r="B501" s="2" t="str">
        <f>'[1]500'!J501</f>
        <v>ESTATES</v>
      </c>
      <c r="C501" s="3" t="str">
        <f>'[1]500'!K501</f>
        <v>CITY NEW &amp; USED OFFICE FURNITURE</v>
      </c>
      <c r="D501" s="2" t="str">
        <f>'[1]500'!L501</f>
        <v>FURNITURE SALES</v>
      </c>
      <c r="E501" s="4">
        <f>'[1]500'!X501</f>
        <v>45355</v>
      </c>
      <c r="F501" s="5">
        <f>'[1]500'!M501</f>
        <v>3817.2</v>
      </c>
    </row>
    <row r="502" spans="1:6" x14ac:dyDescent="0.2">
      <c r="A502" s="2" t="str">
        <f>'[1]500'!I502</f>
        <v>RESOURCES &amp; TREASURER</v>
      </c>
      <c r="B502" s="2" t="str">
        <f>'[1]500'!J502</f>
        <v>ESTATES</v>
      </c>
      <c r="C502" s="3" t="str">
        <f>'[1]500'!K502</f>
        <v>TSS FACILITIES LIMITED</v>
      </c>
      <c r="D502" s="2" t="str">
        <f>'[1]500'!L502</f>
        <v>MAINTENANCE</v>
      </c>
      <c r="E502" s="4">
        <f>'[1]500'!X502</f>
        <v>45294</v>
      </c>
      <c r="F502" s="5">
        <f>'[1]500'!M502</f>
        <v>3837.05</v>
      </c>
    </row>
    <row r="503" spans="1:6" x14ac:dyDescent="0.2">
      <c r="A503" s="2" t="str">
        <f>'[1]500'!I503</f>
        <v>RESOURCES &amp; TREASURER</v>
      </c>
      <c r="B503" s="2" t="str">
        <f>'[1]500'!J503</f>
        <v>ESTATES</v>
      </c>
      <c r="C503" s="3" t="str">
        <f>'[1]500'!K503</f>
        <v>TOTAL GAS &amp; POWER LIMITED</v>
      </c>
      <c r="D503" s="2" t="str">
        <f>'[1]500'!L503</f>
        <v>UTILITIES</v>
      </c>
      <c r="E503" s="4">
        <f>'[1]500'!X503</f>
        <v>45301</v>
      </c>
      <c r="F503" s="5">
        <f>'[1]500'!M503</f>
        <v>3850.15</v>
      </c>
    </row>
    <row r="504" spans="1:6" x14ac:dyDescent="0.2">
      <c r="A504" s="2" t="str">
        <f>'[1]500'!I504</f>
        <v>RESOURCES &amp; TREASURER</v>
      </c>
      <c r="B504" s="2" t="str">
        <f>'[1]500'!J504</f>
        <v>ESTATES</v>
      </c>
      <c r="C504" s="3" t="str">
        <f>'[1]500'!K504</f>
        <v>SPY ALARMS</v>
      </c>
      <c r="D504" s="2" t="str">
        <f>'[1]500'!L504</f>
        <v>MAINTENANCE</v>
      </c>
      <c r="E504" s="4">
        <f>'[1]500'!X504</f>
        <v>45373</v>
      </c>
      <c r="F504" s="5">
        <f>'[1]500'!M504</f>
        <v>4012.98</v>
      </c>
    </row>
    <row r="505" spans="1:6" x14ac:dyDescent="0.2">
      <c r="A505" s="2" t="str">
        <f>'[1]500'!I505</f>
        <v>RESOURCES &amp; TREASURER</v>
      </c>
      <c r="B505" s="2" t="str">
        <f>'[1]500'!J505</f>
        <v>ESTATES</v>
      </c>
      <c r="C505" s="3" t="str">
        <f>'[1]500'!K505</f>
        <v>EDF ENERGY</v>
      </c>
      <c r="D505" s="2" t="str">
        <f>'[1]500'!L505</f>
        <v>UTILITIES</v>
      </c>
      <c r="E505" s="4">
        <f>'[1]500'!X505</f>
        <v>45322</v>
      </c>
      <c r="F505" s="5">
        <f>'[1]500'!M505</f>
        <v>4032.83</v>
      </c>
    </row>
    <row r="506" spans="1:6" x14ac:dyDescent="0.2">
      <c r="A506" s="2" t="str">
        <f>'[1]500'!I506</f>
        <v>RESOURCES &amp; TREASURER</v>
      </c>
      <c r="B506" s="2" t="str">
        <f>'[1]500'!J506</f>
        <v>ESTATES</v>
      </c>
      <c r="C506" s="3" t="str">
        <f>'[1]500'!K506</f>
        <v>TOTAL GAS &amp; POWER LIMITED</v>
      </c>
      <c r="D506" s="2" t="str">
        <f>'[1]500'!L506</f>
        <v>UTILITIES</v>
      </c>
      <c r="E506" s="4">
        <f>'[1]500'!X506</f>
        <v>45362</v>
      </c>
      <c r="F506" s="5">
        <f>'[1]500'!M506</f>
        <v>4064.91</v>
      </c>
    </row>
    <row r="507" spans="1:6" x14ac:dyDescent="0.2">
      <c r="A507" s="2" t="str">
        <f>'[1]500'!I507</f>
        <v>OPERATIONAL SUPPORT &amp; RESILIENCE</v>
      </c>
      <c r="B507" s="2" t="str">
        <f>'[1]500'!J507</f>
        <v>ENGINEERING</v>
      </c>
      <c r="C507" s="3" t="str">
        <f>'[1]500'!K507</f>
        <v>ANGLOCO LTD</v>
      </c>
      <c r="D507" s="2" t="str">
        <f>'[1]500'!L507</f>
        <v>VEHICLE MAINTENANCE &amp; REPAIR</v>
      </c>
      <c r="E507" s="4">
        <f>'[1]500'!X507</f>
        <v>45365</v>
      </c>
      <c r="F507" s="5">
        <f>'[1]500'!M507</f>
        <v>4083.01</v>
      </c>
    </row>
    <row r="508" spans="1:6" x14ac:dyDescent="0.2">
      <c r="A508" s="2" t="str">
        <f>'[1]500'!I508</f>
        <v>OPERATIONAL SUPPORT &amp; RESILIENCE</v>
      </c>
      <c r="B508" s="2" t="str">
        <f>'[1]500'!J508</f>
        <v>ENGINEERING</v>
      </c>
      <c r="C508" s="3" t="str">
        <f>'[1]500'!K508</f>
        <v>M C TRUCK &amp; BUS LTD</v>
      </c>
      <c r="D508" s="2" t="str">
        <f>'[1]500'!L508</f>
        <v>VEHICLE MAINTENANCE &amp; REPAIR</v>
      </c>
      <c r="E508" s="4">
        <f>'[1]500'!X508</f>
        <v>45370</v>
      </c>
      <c r="F508" s="5">
        <f>'[1]500'!M508</f>
        <v>4083.01</v>
      </c>
    </row>
    <row r="509" spans="1:6" x14ac:dyDescent="0.2">
      <c r="A509" s="2" t="str">
        <f>'[1]500'!I509</f>
        <v>RESOURCES &amp; TREASURER</v>
      </c>
      <c r="B509" s="2" t="str">
        <f>'[1]500'!J509</f>
        <v>INFORMATION TECHNOLOGY GOVERNANCE</v>
      </c>
      <c r="C509" s="3" t="str">
        <f>'[1]500'!K509</f>
        <v>CANON (UK) LTD</v>
      </c>
      <c r="D509" s="2" t="str">
        <f>'[1]500'!L509</f>
        <v>REPROGRAPHICS</v>
      </c>
      <c r="E509" s="4">
        <f>'[1]500'!X509</f>
        <v>45357</v>
      </c>
      <c r="F509" s="5">
        <f>'[1]500'!M509</f>
        <v>4085.06</v>
      </c>
    </row>
    <row r="510" spans="1:6" x14ac:dyDescent="0.2">
      <c r="A510" s="2" t="str">
        <f>'[1]500'!I510</f>
        <v>RESOURCES &amp; TREASURER</v>
      </c>
      <c r="B510" s="2" t="str">
        <f>'[1]500'!J510</f>
        <v>INFORMATION MANAGEMENT</v>
      </c>
      <c r="C510" s="3" t="str">
        <f>'[1]500'!K510</f>
        <v>TELENT TECHNOLOGY SERVICES LIMITED</v>
      </c>
      <c r="D510" s="2" t="str">
        <f>'[1]500'!L510</f>
        <v>IT</v>
      </c>
      <c r="E510" s="4">
        <f>'[1]500'!X510</f>
        <v>45303</v>
      </c>
      <c r="F510" s="5">
        <f>'[1]500'!M510</f>
        <v>4091.26</v>
      </c>
    </row>
    <row r="511" spans="1:6" x14ac:dyDescent="0.2">
      <c r="A511" s="2" t="str">
        <f>'[1]500'!I511</f>
        <v>RESOURCES &amp; TREASURER</v>
      </c>
      <c r="B511" s="2" t="str">
        <f>'[1]500'!J511</f>
        <v>ESTATES</v>
      </c>
      <c r="C511" s="3" t="str">
        <f>'[1]500'!K511</f>
        <v>SPY ALARMS</v>
      </c>
      <c r="D511" s="2" t="str">
        <f>'[1]500'!L511</f>
        <v>MAINTENANCE</v>
      </c>
      <c r="E511" s="4">
        <f>'[1]500'!X511</f>
        <v>45373</v>
      </c>
      <c r="F511" s="5">
        <f>'[1]500'!M511</f>
        <v>4160.2</v>
      </c>
    </row>
    <row r="512" spans="1:6" x14ac:dyDescent="0.2">
      <c r="A512" s="2" t="str">
        <f>'[1]500'!I512</f>
        <v>RESOURCES &amp; TREASURER</v>
      </c>
      <c r="B512" s="2" t="str">
        <f>'[1]500'!J512</f>
        <v>ESTATES</v>
      </c>
      <c r="C512" s="3" t="str">
        <f>'[1]500'!K512</f>
        <v>EDF ENERGY</v>
      </c>
      <c r="D512" s="2" t="str">
        <f>'[1]500'!L512</f>
        <v>UTILITIES</v>
      </c>
      <c r="E512" s="4">
        <f>'[1]500'!X512</f>
        <v>45370</v>
      </c>
      <c r="F512" s="5">
        <f>'[1]500'!M512</f>
        <v>4191.68</v>
      </c>
    </row>
    <row r="513" spans="1:6" x14ac:dyDescent="0.2">
      <c r="A513" s="2" t="str">
        <f>'[1]500'!I513</f>
        <v>RESOURCES &amp; TREASURER</v>
      </c>
      <c r="B513" s="2" t="str">
        <f>'[1]500'!J513</f>
        <v>ESTATES</v>
      </c>
      <c r="C513" s="3" t="str">
        <f>'[1]500'!K513</f>
        <v>THE FULKER CONSULTANCY LTD</v>
      </c>
      <c r="D513" s="2" t="str">
        <f>'[1]500'!L513</f>
        <v>CONSULTANCY</v>
      </c>
      <c r="E513" s="4">
        <f>'[1]500'!X513</f>
        <v>45349</v>
      </c>
      <c r="F513" s="5">
        <f>'[1]500'!M513</f>
        <v>4200</v>
      </c>
    </row>
    <row r="514" spans="1:6" x14ac:dyDescent="0.2">
      <c r="A514" s="2" t="str">
        <f>'[1]500'!I514</f>
        <v>OPERATIONAL SUPPORT &amp; RESILIENCE</v>
      </c>
      <c r="B514" s="2" t="str">
        <f>'[1]500'!J514</f>
        <v>ENGINEERING</v>
      </c>
      <c r="C514" s="3" t="str">
        <f>'[1]500'!K514</f>
        <v>M C TRUCK &amp; BUS LTD</v>
      </c>
      <c r="D514" s="2" t="str">
        <f>'[1]500'!L514</f>
        <v>VEHICLE MAINTENANCE &amp; REPAIR</v>
      </c>
      <c r="E514" s="4">
        <f>'[1]500'!X514</f>
        <v>45330</v>
      </c>
      <c r="F514" s="5">
        <f>'[1]500'!M514</f>
        <v>4246.3599999999997</v>
      </c>
    </row>
    <row r="515" spans="1:6" x14ac:dyDescent="0.2">
      <c r="A515" s="2" t="str">
        <f>'[1]500'!I515</f>
        <v>OPERATIONAL SUPPORT &amp; RESILIENCE</v>
      </c>
      <c r="B515" s="2" t="str">
        <f>'[1]500'!J515</f>
        <v>ENGINEERING</v>
      </c>
      <c r="C515" s="3" t="str">
        <f>'[1]500'!K515</f>
        <v>M C TRUCK &amp; BUS LTD</v>
      </c>
      <c r="D515" s="2" t="str">
        <f>'[1]500'!L515</f>
        <v>VEHICLE MAINTENANCE &amp; REPAIR</v>
      </c>
      <c r="E515" s="4">
        <f>'[1]500'!X515</f>
        <v>45321</v>
      </c>
      <c r="F515" s="5">
        <f>'[1]500'!M515</f>
        <v>4291.67</v>
      </c>
    </row>
    <row r="516" spans="1:6" x14ac:dyDescent="0.2">
      <c r="A516" s="2" t="str">
        <f>'[1]500'!I516</f>
        <v>OPERATIONAL SUPPORT &amp; RESILIENCE</v>
      </c>
      <c r="B516" s="2" t="str">
        <f>'[1]500'!J516</f>
        <v>ENGINEERING</v>
      </c>
      <c r="C516" s="3" t="str">
        <f>'[1]500'!K516</f>
        <v>BRYANT FIXINGS LTD</v>
      </c>
      <c r="D516" s="2" t="str">
        <f>'[1]500'!L516</f>
        <v>EQUIPMENT</v>
      </c>
      <c r="E516" s="4">
        <f>'[1]500'!X516</f>
        <v>45307</v>
      </c>
      <c r="F516" s="5">
        <f>'[1]500'!M516</f>
        <v>4371.8900000000003</v>
      </c>
    </row>
    <row r="517" spans="1:6" x14ac:dyDescent="0.2">
      <c r="A517" s="2" t="str">
        <f>'[1]500'!I517</f>
        <v>RESOURCES &amp; TREASURER</v>
      </c>
      <c r="B517" s="2" t="str">
        <f>'[1]500'!J517</f>
        <v>ESTATES</v>
      </c>
      <c r="C517" s="3" t="str">
        <f>'[1]500'!K517</f>
        <v>EDF ENERGY</v>
      </c>
      <c r="D517" s="2" t="str">
        <f>'[1]500'!L517</f>
        <v>UTILITIES</v>
      </c>
      <c r="E517" s="4">
        <f>'[1]500'!X517</f>
        <v>45331</v>
      </c>
      <c r="F517" s="5">
        <f>'[1]500'!M517</f>
        <v>4373.05</v>
      </c>
    </row>
    <row r="518" spans="1:6" x14ac:dyDescent="0.2">
      <c r="A518" s="2" t="str">
        <f>'[1]500'!I518</f>
        <v>OPERATIONAL SUPPORT &amp; RESILIENCE</v>
      </c>
      <c r="B518" s="2" t="str">
        <f>'[1]500'!J518</f>
        <v>ENGINEERING</v>
      </c>
      <c r="C518" s="3" t="str">
        <f>'[1]500'!K518</f>
        <v>FIRST PRODUCTS (SUSSEX) LTD</v>
      </c>
      <c r="D518" s="2" t="str">
        <f>'[1]500'!L518</f>
        <v>EQUIPMENT</v>
      </c>
      <c r="E518" s="4">
        <f>'[1]500'!X518</f>
        <v>45363</v>
      </c>
      <c r="F518" s="5">
        <f>'[1]500'!M518</f>
        <v>4414.8</v>
      </c>
    </row>
    <row r="519" spans="1:6" x14ac:dyDescent="0.2">
      <c r="A519" s="2" t="str">
        <f>'[1]500'!I519</f>
        <v>RESOURCES &amp; TREASURER</v>
      </c>
      <c r="B519" s="2" t="str">
        <f>'[1]500'!J519</f>
        <v>INFORMATION TECHNOLOGY GOVERNANCE</v>
      </c>
      <c r="C519" s="3" t="str">
        <f>'[1]500'!K519</f>
        <v>TELENT TECHNOLOGY SERVICES LIMITED</v>
      </c>
      <c r="D519" s="2" t="str">
        <f>'[1]500'!L519</f>
        <v>IT</v>
      </c>
      <c r="E519" s="4">
        <f>'[1]500'!X519</f>
        <v>45303</v>
      </c>
      <c r="F519" s="5">
        <f>'[1]500'!M519</f>
        <v>4466.33</v>
      </c>
    </row>
    <row r="520" spans="1:6" x14ac:dyDescent="0.2">
      <c r="A520" s="2" t="str">
        <f>'[1]500'!I520</f>
        <v>RESOURCES &amp; TREASURER</v>
      </c>
      <c r="B520" s="2" t="str">
        <f>'[1]500'!J520</f>
        <v>CENTRAL COSTS</v>
      </c>
      <c r="C520" s="3" t="str">
        <f>'[1]500'!K520</f>
        <v>BLOOM PROCUREMENT SERVICES</v>
      </c>
      <c r="D520" s="2" t="str">
        <f>'[1]500'!L520</f>
        <v>CONSULTANCY</v>
      </c>
      <c r="E520" s="4">
        <f>'[1]500'!X520</f>
        <v>45373</v>
      </c>
      <c r="F520" s="5">
        <f>'[1]500'!M520</f>
        <v>4525.0200000000004</v>
      </c>
    </row>
    <row r="521" spans="1:6" x14ac:dyDescent="0.2">
      <c r="A521" s="2" t="str">
        <f>'[1]500'!I521</f>
        <v>RESOURCES &amp; TREASURER</v>
      </c>
      <c r="B521" s="2" t="str">
        <f>'[1]500'!J521</f>
        <v>ESTATES</v>
      </c>
      <c r="C521" s="3" t="str">
        <f>'[1]500'!K521</f>
        <v>SPY ALARMS</v>
      </c>
      <c r="D521" s="2" t="str">
        <f>'[1]500'!L521</f>
        <v>MAINTENANCE</v>
      </c>
      <c r="E521" s="4">
        <f>'[1]500'!X521</f>
        <v>45373</v>
      </c>
      <c r="F521" s="5">
        <f>'[1]500'!M521</f>
        <v>4543.03</v>
      </c>
    </row>
    <row r="522" spans="1:6" x14ac:dyDescent="0.2">
      <c r="A522" s="2" t="str">
        <f>'[1]500'!I522</f>
        <v>RESOURCES &amp; TREASURER</v>
      </c>
      <c r="B522" s="2" t="str">
        <f>'[1]500'!J522</f>
        <v>ESTATES</v>
      </c>
      <c r="C522" s="3" t="str">
        <f>'[1]500'!K522</f>
        <v>TRIANGLE FIRE SYSTEMS LTD</v>
      </c>
      <c r="D522" s="2" t="str">
        <f>'[1]500'!L522</f>
        <v>MAINTENANCE</v>
      </c>
      <c r="E522" s="4">
        <f>'[1]500'!X522</f>
        <v>45372</v>
      </c>
      <c r="F522" s="5">
        <f>'[1]500'!M522</f>
        <v>4560</v>
      </c>
    </row>
    <row r="523" spans="1:6" x14ac:dyDescent="0.2">
      <c r="A523" s="2" t="str">
        <f>'[1]500'!I523</f>
        <v>RESOURCES &amp; TREASURER</v>
      </c>
      <c r="B523" s="2" t="str">
        <f>'[1]500'!J523</f>
        <v>ESTATES</v>
      </c>
      <c r="C523" s="3" t="str">
        <f>'[1]500'!K523</f>
        <v>OPENVIEW SECURITY SOLUTIONS LTD</v>
      </c>
      <c r="D523" s="2" t="str">
        <f>'[1]500'!L523</f>
        <v>MAINTENANCE</v>
      </c>
      <c r="E523" s="4">
        <f>'[1]500'!X523</f>
        <v>45295</v>
      </c>
      <c r="F523" s="5">
        <f>'[1]500'!M523</f>
        <v>4573.87</v>
      </c>
    </row>
    <row r="524" spans="1:6" x14ac:dyDescent="0.2">
      <c r="A524" s="2" t="str">
        <f>'[1]500'!I524</f>
        <v>RESOURCES &amp; TREASURER</v>
      </c>
      <c r="B524" s="2" t="str">
        <f>'[1]500'!J524</f>
        <v>ESTATES</v>
      </c>
      <c r="C524" s="3" t="str">
        <f>'[1]500'!K524</f>
        <v>EAST SUSSEX COUNTY COUNCIL</v>
      </c>
      <c r="D524" s="2" t="str">
        <f>'[1]500'!L524</f>
        <v>PUBLIC BODY</v>
      </c>
      <c r="E524" s="4">
        <f>'[1]500'!X524</f>
        <v>45307</v>
      </c>
      <c r="F524" s="5">
        <f>'[1]500'!M524</f>
        <v>4589.76</v>
      </c>
    </row>
    <row r="525" spans="1:6" x14ac:dyDescent="0.2">
      <c r="A525" s="2" t="str">
        <f>'[1]500'!I525</f>
        <v>RESOURCES &amp; TREASURER</v>
      </c>
      <c r="B525" s="2" t="str">
        <f>'[1]500'!J525</f>
        <v>ESTATES</v>
      </c>
      <c r="C525" s="3" t="str">
        <f>'[1]500'!K525</f>
        <v>TOTAL GAS &amp; POWER LIMITED</v>
      </c>
      <c r="D525" s="2" t="str">
        <f>'[1]500'!L525</f>
        <v>UTILITIES</v>
      </c>
      <c r="E525" s="4">
        <f>'[1]500'!X525</f>
        <v>45316</v>
      </c>
      <c r="F525" s="5">
        <f>'[1]500'!M525</f>
        <v>4605.2299999999996</v>
      </c>
    </row>
    <row r="526" spans="1:6" x14ac:dyDescent="0.2">
      <c r="A526" s="2" t="str">
        <f>'[1]500'!I526</f>
        <v>RESOURCES &amp; TREASURER</v>
      </c>
      <c r="B526" s="2" t="str">
        <f>'[1]500'!J526</f>
        <v>INFORMATION TECHNOLOGY GOVERNANCE</v>
      </c>
      <c r="C526" s="3" t="str">
        <f>'[1]500'!K526</f>
        <v>CANON (UK) LTD</v>
      </c>
      <c r="D526" s="2" t="str">
        <f>'[1]500'!L526</f>
        <v>REPROGRAPHICS</v>
      </c>
      <c r="E526" s="4">
        <f>'[1]500'!X526</f>
        <v>45308</v>
      </c>
      <c r="F526" s="5">
        <f>'[1]500'!M526</f>
        <v>4655.92</v>
      </c>
    </row>
    <row r="527" spans="1:6" x14ac:dyDescent="0.2">
      <c r="A527" s="2" t="str">
        <f>'[1]500'!I527</f>
        <v>RESOURCES &amp; TREASURER</v>
      </c>
      <c r="B527" s="2" t="str">
        <f>'[1]500'!J527</f>
        <v>ESTATES</v>
      </c>
      <c r="C527" s="3" t="str">
        <f>'[1]500'!K527</f>
        <v>TOTAL GAS &amp; POWER LIMITED</v>
      </c>
      <c r="D527" s="2" t="str">
        <f>'[1]500'!L527</f>
        <v>UTILITIES</v>
      </c>
      <c r="E527" s="4">
        <f>'[1]500'!X527</f>
        <v>45301</v>
      </c>
      <c r="F527" s="5">
        <f>'[1]500'!M527</f>
        <v>4706.4799999999996</v>
      </c>
    </row>
    <row r="528" spans="1:6" x14ac:dyDescent="0.2">
      <c r="A528" s="2" t="str">
        <f>'[1]500'!I528</f>
        <v>RESOURCES &amp; TREASURER</v>
      </c>
      <c r="B528" s="2" t="str">
        <f>'[1]500'!J528</f>
        <v>INFORMATION TECHNOLOGY GOVERNANCE</v>
      </c>
      <c r="C528" s="3" t="str">
        <f>'[1]500'!K528</f>
        <v>AIRWAVE SOLUTIONS LIMITED</v>
      </c>
      <c r="D528" s="2" t="str">
        <f>'[1]500'!L528</f>
        <v>SOFTWARE LICENCES</v>
      </c>
      <c r="E528" s="4">
        <f>'[1]500'!X528</f>
        <v>45309</v>
      </c>
      <c r="F528" s="5">
        <f>'[1]500'!M528</f>
        <v>4776.4399999999996</v>
      </c>
    </row>
    <row r="529" spans="1:6" x14ac:dyDescent="0.2">
      <c r="A529" s="2" t="str">
        <f>'[1]500'!I529</f>
        <v>RESOURCES &amp; TREASURER</v>
      </c>
      <c r="B529" s="2" t="str">
        <f>'[1]500'!J529</f>
        <v>INFORMATION TECHNOLOGY GOVERNANCE</v>
      </c>
      <c r="C529" s="3" t="str">
        <f>'[1]500'!K529</f>
        <v>AIRWAVE SOLUTIONS LIMITED</v>
      </c>
      <c r="D529" s="2" t="str">
        <f>'[1]500'!L529</f>
        <v>SOFTWARE LICENCES</v>
      </c>
      <c r="E529" s="4">
        <f>'[1]500'!X529</f>
        <v>45376</v>
      </c>
      <c r="F529" s="5">
        <f>'[1]500'!M529</f>
        <v>4776.4399999999996</v>
      </c>
    </row>
    <row r="530" spans="1:6" x14ac:dyDescent="0.2">
      <c r="A530" s="2" t="str">
        <f>'[1]500'!I530</f>
        <v>RESOURCES &amp; TREASURER</v>
      </c>
      <c r="B530" s="2" t="str">
        <f>'[1]500'!J530</f>
        <v>INFORMATION TECHNOLOGY GOVERNANCE</v>
      </c>
      <c r="C530" s="3" t="str">
        <f>'[1]500'!K530</f>
        <v>AIRWAVE SOLUTIONS LIMITED</v>
      </c>
      <c r="D530" s="2" t="str">
        <f>'[1]500'!L530</f>
        <v>SOFTWARE LICENCES</v>
      </c>
      <c r="E530" s="4">
        <f>'[1]500'!X530</f>
        <v>45379</v>
      </c>
      <c r="F530" s="5">
        <f>'[1]500'!M530</f>
        <v>4776.4399999999996</v>
      </c>
    </row>
    <row r="531" spans="1:6" x14ac:dyDescent="0.2">
      <c r="A531" s="2" t="str">
        <f>'[1]500'!I531</f>
        <v>SAFER COMMUNITIES</v>
      </c>
      <c r="B531" s="2" t="str">
        <f>'[1]500'!J531</f>
        <v>WEST GROUP</v>
      </c>
      <c r="C531" s="3" t="str">
        <f>'[1]500'!K531</f>
        <v>CERTAS ENERGY (EMO OIL)</v>
      </c>
      <c r="D531" s="2" t="str">
        <f>'[1]500'!L531</f>
        <v>FUEL OIL</v>
      </c>
      <c r="E531" s="4">
        <f>'[1]500'!X531</f>
        <v>45293</v>
      </c>
      <c r="F531" s="5">
        <f>'[1]500'!M531</f>
        <v>4781.7</v>
      </c>
    </row>
    <row r="532" spans="1:6" x14ac:dyDescent="0.2">
      <c r="A532" s="2" t="str">
        <f>'[1]500'!I532</f>
        <v>RESOURCES &amp; TREASURER</v>
      </c>
      <c r="B532" s="2" t="str">
        <f>'[1]500'!J532</f>
        <v>ESTATES</v>
      </c>
      <c r="C532" s="3" t="str">
        <f>'[1]500'!K532</f>
        <v>EDF ENERGY</v>
      </c>
      <c r="D532" s="2" t="str">
        <f>'[1]500'!L532</f>
        <v>UTILITIES</v>
      </c>
      <c r="E532" s="4">
        <f>'[1]500'!X532</f>
        <v>45350</v>
      </c>
      <c r="F532" s="5">
        <f>'[1]500'!M532</f>
        <v>4793.0200000000004</v>
      </c>
    </row>
    <row r="533" spans="1:6" x14ac:dyDescent="0.2">
      <c r="A533" s="2" t="str">
        <f>'[1]500'!I533</f>
        <v>OPERATIONAL SUPPORT &amp; RESILIENCE</v>
      </c>
      <c r="B533" s="2" t="str">
        <f>'[1]500'!J533</f>
        <v>ENGINEERING</v>
      </c>
      <c r="C533" s="3" t="str">
        <f>'[1]500'!K533</f>
        <v>COLAS MECHANICAL SERVICES LTD</v>
      </c>
      <c r="D533" s="2" t="str">
        <f>'[1]500'!L533</f>
        <v>VEHICLE MAINTENANCE &amp; REPAIR</v>
      </c>
      <c r="E533" s="4">
        <f>'[1]500'!X533</f>
        <v>45373</v>
      </c>
      <c r="F533" s="5">
        <f>'[1]500'!M533</f>
        <v>4810.3999999999996</v>
      </c>
    </row>
    <row r="534" spans="1:6" x14ac:dyDescent="0.2">
      <c r="A534" s="2" t="str">
        <f>'[1]500'!I534</f>
        <v>SAFER COMMUNITIES</v>
      </c>
      <c r="B534" s="2" t="str">
        <f>'[1]500'!J534</f>
        <v>CENTRAL GROUP</v>
      </c>
      <c r="C534" s="3" t="str">
        <f>'[1]500'!K534</f>
        <v>CERTAS ENERGY (EMO OIL)</v>
      </c>
      <c r="D534" s="2" t="str">
        <f>'[1]500'!L534</f>
        <v>FUEL OIL</v>
      </c>
      <c r="E534" s="4">
        <f>'[1]500'!X534</f>
        <v>45293</v>
      </c>
      <c r="F534" s="5">
        <f>'[1]500'!M534</f>
        <v>4821.32</v>
      </c>
    </row>
    <row r="535" spans="1:6" x14ac:dyDescent="0.2">
      <c r="A535" s="2" t="str">
        <f>'[1]500'!I535</f>
        <v>RESOURCES &amp; TREASURER</v>
      </c>
      <c r="B535" s="2" t="str">
        <f>'[1]500'!J535</f>
        <v>ESTATES</v>
      </c>
      <c r="C535" s="3" t="str">
        <f>'[1]500'!K535</f>
        <v>DDGC LTD</v>
      </c>
      <c r="D535" s="2" t="str">
        <f>'[1]500'!L535</f>
        <v>MAINTENANCE</v>
      </c>
      <c r="E535" s="4">
        <f>'[1]500'!X535</f>
        <v>45364</v>
      </c>
      <c r="F535" s="5">
        <f>'[1]500'!M535</f>
        <v>4821.6000000000004</v>
      </c>
    </row>
    <row r="536" spans="1:6" x14ac:dyDescent="0.2">
      <c r="A536" s="2" t="str">
        <f>'[1]500'!I536</f>
        <v>RESOURCES &amp; TREASURER</v>
      </c>
      <c r="B536" s="2" t="str">
        <f>'[1]500'!J536</f>
        <v>ESTATES</v>
      </c>
      <c r="C536" s="3" t="str">
        <f>'[1]500'!K536</f>
        <v>EAST SUSSEX COUNTY COUNCIL</v>
      </c>
      <c r="D536" s="2" t="str">
        <f>'[1]500'!L536</f>
        <v>PUBLIC BODY</v>
      </c>
      <c r="E536" s="4">
        <f>'[1]500'!X536</f>
        <v>45350</v>
      </c>
      <c r="F536" s="5">
        <f>'[1]500'!M536</f>
        <v>4827.4399999999996</v>
      </c>
    </row>
    <row r="537" spans="1:6" x14ac:dyDescent="0.2">
      <c r="A537" s="2" t="str">
        <f>'[1]500'!I537</f>
        <v>SAFER COMMUNITIES</v>
      </c>
      <c r="B537" s="2" t="str">
        <f>'[1]500'!J537</f>
        <v>EAST GROUP</v>
      </c>
      <c r="C537" s="3" t="str">
        <f>'[1]500'!K537</f>
        <v>CERTAS ENERGY (EMO OIL)</v>
      </c>
      <c r="D537" s="2" t="str">
        <f>'[1]500'!L537</f>
        <v>FUEL OIL</v>
      </c>
      <c r="E537" s="4">
        <f>'[1]500'!X537</f>
        <v>45293</v>
      </c>
      <c r="F537" s="5">
        <f>'[1]500'!M537</f>
        <v>4875.3599999999997</v>
      </c>
    </row>
    <row r="538" spans="1:6" x14ac:dyDescent="0.2">
      <c r="A538" s="2" t="str">
        <f>'[1]500'!I538</f>
        <v>PEOPLE SERVICES</v>
      </c>
      <c r="B538" s="2" t="str">
        <f>'[1]500'!J538</f>
        <v>WORKFORCE DEVELOPMENT</v>
      </c>
      <c r="C538" s="3" t="str">
        <f>'[1]500'!K538</f>
        <v>CERTAS ENERGY (EMO OIL)</v>
      </c>
      <c r="D538" s="2" t="str">
        <f>'[1]500'!L538</f>
        <v>FUEL OIL</v>
      </c>
      <c r="E538" s="4">
        <f>'[1]500'!X538</f>
        <v>45293</v>
      </c>
      <c r="F538" s="5">
        <f>'[1]500'!M538</f>
        <v>4910.18</v>
      </c>
    </row>
    <row r="539" spans="1:6" x14ac:dyDescent="0.2">
      <c r="A539" s="2" t="str">
        <f>'[1]500'!I539</f>
        <v>RESOURCES &amp; TREASURER</v>
      </c>
      <c r="B539" s="2" t="str">
        <f>'[1]500'!J539</f>
        <v>PROCUREMENT</v>
      </c>
      <c r="C539" s="3" t="str">
        <f>'[1]500'!K539</f>
        <v>HUNTERS APPAREL SOLUTIONS LTD</v>
      </c>
      <c r="D539" s="2" t="str">
        <f>'[1]500'!L539</f>
        <v>UNIFORMS</v>
      </c>
      <c r="E539" s="4">
        <f>'[1]500'!X539</f>
        <v>45317</v>
      </c>
      <c r="F539" s="5">
        <f>'[1]500'!M539</f>
        <v>4927.8</v>
      </c>
    </row>
    <row r="540" spans="1:6" x14ac:dyDescent="0.2">
      <c r="A540" s="2" t="str">
        <f>'[1]500'!I540</f>
        <v>RESOURCES &amp; TREASURER</v>
      </c>
      <c r="B540" s="2" t="str">
        <f>'[1]500'!J540</f>
        <v>INFORMATION TECHNOLOGY GOVERNANCE</v>
      </c>
      <c r="C540" s="3" t="str">
        <f>'[1]500'!K540</f>
        <v>TELENT TECHNOLOGY SERVICES LIMITED</v>
      </c>
      <c r="D540" s="2" t="str">
        <f>'[1]500'!L540</f>
        <v>IT</v>
      </c>
      <c r="E540" s="4">
        <f>'[1]500'!X540</f>
        <v>45378</v>
      </c>
      <c r="F540" s="5">
        <f>'[1]500'!M540</f>
        <v>4952.96</v>
      </c>
    </row>
    <row r="541" spans="1:6" x14ac:dyDescent="0.2">
      <c r="A541" s="2" t="str">
        <f>'[1]500'!I541</f>
        <v>RESOURCES &amp; TREASURER</v>
      </c>
      <c r="B541" s="2" t="str">
        <f>'[1]500'!J541</f>
        <v>ESTATES</v>
      </c>
      <c r="C541" s="3" t="str">
        <f>'[1]500'!K541</f>
        <v>EAST SUSSEX COUNTY COUNCIL</v>
      </c>
      <c r="D541" s="2" t="str">
        <f>'[1]500'!L541</f>
        <v>PUBLIC BODY</v>
      </c>
      <c r="E541" s="4">
        <f>'[1]500'!X541</f>
        <v>45370</v>
      </c>
      <c r="F541" s="5">
        <f>'[1]500'!M541</f>
        <v>4960</v>
      </c>
    </row>
    <row r="542" spans="1:6" x14ac:dyDescent="0.2">
      <c r="A542" s="2" t="str">
        <f>'[1]500'!I542</f>
        <v>RESOURCES &amp; TREASURER</v>
      </c>
      <c r="B542" s="2" t="str">
        <f>'[1]500'!J542</f>
        <v>ESTATES</v>
      </c>
      <c r="C542" s="3" t="str">
        <f>'[1]500'!K542</f>
        <v>SPY ALARMS</v>
      </c>
      <c r="D542" s="2" t="str">
        <f>'[1]500'!L542</f>
        <v>MAINTENANCE</v>
      </c>
      <c r="E542" s="4">
        <f>'[1]500'!X542</f>
        <v>45373</v>
      </c>
      <c r="F542" s="5">
        <f>'[1]500'!M542</f>
        <v>4962</v>
      </c>
    </row>
    <row r="543" spans="1:6" x14ac:dyDescent="0.2">
      <c r="A543" s="2" t="str">
        <f>'[1]500'!I543</f>
        <v>RESOURCES &amp; TREASURER</v>
      </c>
      <c r="B543" s="2" t="str">
        <f>'[1]500'!J543</f>
        <v>ESTATES</v>
      </c>
      <c r="C543" s="3" t="str">
        <f>'[1]500'!K543</f>
        <v>OPENVIEW SECURITY SOLUTIONS LTD</v>
      </c>
      <c r="D543" s="2" t="str">
        <f>'[1]500'!L543</f>
        <v>MAINTENANCE</v>
      </c>
      <c r="E543" s="4">
        <f>'[1]500'!X543</f>
        <v>45301</v>
      </c>
      <c r="F543" s="5">
        <f>'[1]500'!M543</f>
        <v>4966.33</v>
      </c>
    </row>
    <row r="544" spans="1:6" x14ac:dyDescent="0.2">
      <c r="A544" s="2" t="str">
        <f>'[1]500'!I544</f>
        <v>RESOURCES &amp; TREASURER</v>
      </c>
      <c r="B544" s="2" t="str">
        <f>'[1]500'!J544</f>
        <v>FINANCE</v>
      </c>
      <c r="C544" s="3" t="str">
        <f>'[1]500'!K544</f>
        <v>FIRE &amp; RESCUE INDEMNITY COMPANY LTD</v>
      </c>
      <c r="D544" s="2" t="str">
        <f>'[1]500'!L544</f>
        <v>INSURANCE</v>
      </c>
      <c r="E544" s="4">
        <f>'[1]500'!X544</f>
        <v>45379</v>
      </c>
      <c r="F544" s="5">
        <f>'[1]500'!M544</f>
        <v>5000</v>
      </c>
    </row>
    <row r="545" spans="1:6" x14ac:dyDescent="0.2">
      <c r="A545" s="2" t="str">
        <f>'[1]500'!I545</f>
        <v>RESOURCES &amp; TREASURER</v>
      </c>
      <c r="B545" s="2" t="str">
        <f>'[1]500'!J545</f>
        <v>ESTATES</v>
      </c>
      <c r="C545" s="3" t="str">
        <f>'[1]500'!K545</f>
        <v>TSS FACILITIES LIMITED</v>
      </c>
      <c r="D545" s="2" t="str">
        <f>'[1]500'!L545</f>
        <v>MAINTENANCE</v>
      </c>
      <c r="E545" s="4">
        <f>'[1]500'!X545</f>
        <v>45314</v>
      </c>
      <c r="F545" s="5">
        <f>'[1]500'!M545</f>
        <v>5077.93</v>
      </c>
    </row>
    <row r="546" spans="1:6" x14ac:dyDescent="0.2">
      <c r="A546" s="2" t="str">
        <f>'[1]500'!I546</f>
        <v>RESOURCES &amp; TREASURER</v>
      </c>
      <c r="B546" s="2" t="str">
        <f>'[1]500'!J546</f>
        <v>INFORMATION TECHNOLOGY GOVERNANCE</v>
      </c>
      <c r="C546" s="3" t="str">
        <f>'[1]500'!K546</f>
        <v>TELENT TECHNOLOGY SERVICES LIMITED</v>
      </c>
      <c r="D546" s="2" t="str">
        <f>'[1]500'!L546</f>
        <v>IT</v>
      </c>
      <c r="E546" s="4">
        <f>'[1]500'!X546</f>
        <v>45378</v>
      </c>
      <c r="F546" s="5">
        <f>'[1]500'!M546</f>
        <v>5096.58</v>
      </c>
    </row>
    <row r="547" spans="1:6" x14ac:dyDescent="0.2">
      <c r="A547" s="2" t="str">
        <f>'[1]500'!I547</f>
        <v>OPERATIONAL SUPPORT &amp; RESILIENCE</v>
      </c>
      <c r="B547" s="2" t="str">
        <f>'[1]500'!J547</f>
        <v>ENGINEERING</v>
      </c>
      <c r="C547" s="3" t="str">
        <f>'[1]500'!K547</f>
        <v>COLAS MECHANICAL SERVICES LTD</v>
      </c>
      <c r="D547" s="2" t="str">
        <f>'[1]500'!L547</f>
        <v>VEHICLE MAINTENANCE &amp; REPAIR</v>
      </c>
      <c r="E547" s="4">
        <f>'[1]500'!X547</f>
        <v>45313</v>
      </c>
      <c r="F547" s="5">
        <f>'[1]500'!M547</f>
        <v>5149.49</v>
      </c>
    </row>
    <row r="548" spans="1:6" x14ac:dyDescent="0.2">
      <c r="A548" s="2" t="str">
        <f>'[1]500'!I548</f>
        <v>RESOURCES &amp; TREASURER</v>
      </c>
      <c r="B548" s="2" t="str">
        <f>'[1]500'!J548</f>
        <v>ESTATES</v>
      </c>
      <c r="C548" s="3" t="str">
        <f>'[1]500'!K548</f>
        <v>TOTAL GAS &amp; POWER LIMITED</v>
      </c>
      <c r="D548" s="2" t="str">
        <f>'[1]500'!L548</f>
        <v>UTILITIES</v>
      </c>
      <c r="E548" s="4">
        <f>'[1]500'!X548</f>
        <v>45316</v>
      </c>
      <c r="F548" s="5">
        <f>'[1]500'!M548</f>
        <v>5176.22</v>
      </c>
    </row>
    <row r="549" spans="1:6" x14ac:dyDescent="0.2">
      <c r="A549" s="2" t="str">
        <f>'[1]500'!I549</f>
        <v>RESOURCES &amp; TREASURER</v>
      </c>
      <c r="B549" s="2" t="str">
        <f>'[1]500'!J549</f>
        <v>ESTATES</v>
      </c>
      <c r="C549" s="3" t="str">
        <f>'[1]500'!K549</f>
        <v>TOTAL GAS &amp; POWER LIMITED</v>
      </c>
      <c r="D549" s="2" t="str">
        <f>'[1]500'!L549</f>
        <v>UTILITIES</v>
      </c>
      <c r="E549" s="4">
        <f>'[1]500'!X549</f>
        <v>45362</v>
      </c>
      <c r="F549" s="5">
        <f>'[1]500'!M549</f>
        <v>5202.0600000000004</v>
      </c>
    </row>
    <row r="550" spans="1:6" x14ac:dyDescent="0.2">
      <c r="A550" s="2" t="str">
        <f>'[1]500'!I550</f>
        <v>PEOPLE SERVICES</v>
      </c>
      <c r="B550" s="2" t="str">
        <f>'[1]500'!J550</f>
        <v>HUMAN RESOURCES</v>
      </c>
      <c r="C550" s="3" t="str">
        <f>'[1]500'!K550</f>
        <v>IMPROVEMENT AND DEVELOPMENT</v>
      </c>
      <c r="D550" s="2" t="str">
        <f>'[1]500'!L550</f>
        <v>SUBSCRIPTIONS</v>
      </c>
      <c r="E550" s="4">
        <f>'[1]500'!X550</f>
        <v>45356</v>
      </c>
      <c r="F550" s="5">
        <f>'[1]500'!M550</f>
        <v>5222.45</v>
      </c>
    </row>
    <row r="551" spans="1:6" x14ac:dyDescent="0.2">
      <c r="A551" s="2" t="str">
        <f>'[1]500'!I551</f>
        <v>OPERATIONAL SUPPORT &amp; RESILIENCE</v>
      </c>
      <c r="B551" s="2" t="str">
        <f>'[1]500'!J551</f>
        <v>ENGINEERING</v>
      </c>
      <c r="C551" s="3" t="str">
        <f>'[1]500'!K551</f>
        <v>FERNO (UK) LTD</v>
      </c>
      <c r="D551" s="2" t="str">
        <f>'[1]500'!L551</f>
        <v>EQUIPMENT</v>
      </c>
      <c r="E551" s="4">
        <f>'[1]500'!X551</f>
        <v>45307</v>
      </c>
      <c r="F551" s="5">
        <f>'[1]500'!M551</f>
        <v>5269.73</v>
      </c>
    </row>
    <row r="552" spans="1:6" x14ac:dyDescent="0.2">
      <c r="A552" s="2" t="str">
        <f>'[1]500'!I552</f>
        <v>RESOURCES &amp; TREASURER</v>
      </c>
      <c r="B552" s="2" t="str">
        <f>'[1]500'!J552</f>
        <v>ESTATES</v>
      </c>
      <c r="C552" s="3" t="str">
        <f>'[1]500'!K552</f>
        <v>TOTAL GAS &amp; POWER LIMITED</v>
      </c>
      <c r="D552" s="2" t="str">
        <f>'[1]500'!L552</f>
        <v>UTILITIES</v>
      </c>
      <c r="E552" s="4">
        <f>'[1]500'!X552</f>
        <v>45357</v>
      </c>
      <c r="F552" s="5">
        <f>'[1]500'!M552</f>
        <v>5271.87</v>
      </c>
    </row>
    <row r="553" spans="1:6" x14ac:dyDescent="0.2">
      <c r="A553" s="2" t="str">
        <f>'[1]500'!I553</f>
        <v>OPERATIONAL SUPPORT &amp; RESILIENCE</v>
      </c>
      <c r="B553" s="2" t="str">
        <f>'[1]500'!J553</f>
        <v>ENGINEERING</v>
      </c>
      <c r="C553" s="3" t="str">
        <f>'[1]500'!K553</f>
        <v>ALLSTAR BUSINESS SOLUTIONS LTD</v>
      </c>
      <c r="D553" s="2" t="str">
        <f>'[1]500'!L553</f>
        <v>FUEL CARDS</v>
      </c>
      <c r="E553" s="4">
        <f>'[1]500'!X553</f>
        <v>45296</v>
      </c>
      <c r="F553" s="5">
        <f>'[1]500'!M553</f>
        <v>5288.94</v>
      </c>
    </row>
    <row r="554" spans="1:6" x14ac:dyDescent="0.2">
      <c r="A554" s="2" t="str">
        <f>'[1]500'!I554</f>
        <v>OPERATIONAL SUPPORT &amp; RESILIENCE</v>
      </c>
      <c r="B554" s="2" t="str">
        <f>'[1]500'!J554</f>
        <v>ENGINEERING</v>
      </c>
      <c r="C554" s="3" t="str">
        <f>'[1]500'!K554</f>
        <v>COLAS MECHANICAL SERVICES LTD</v>
      </c>
      <c r="D554" s="2" t="str">
        <f>'[1]500'!L554</f>
        <v>VEHICLE MAINTENANCE &amp; REPAIR</v>
      </c>
      <c r="E554" s="4">
        <f>'[1]500'!X554</f>
        <v>45295</v>
      </c>
      <c r="F554" s="5">
        <f>'[1]500'!M554</f>
        <v>5379.79</v>
      </c>
    </row>
    <row r="555" spans="1:6" x14ac:dyDescent="0.2">
      <c r="A555" s="2" t="str">
        <f>'[1]500'!I555</f>
        <v>PEOPLE SERVICES</v>
      </c>
      <c r="B555" s="2" t="str">
        <f>'[1]500'!J555</f>
        <v>WORKFORCE DEVELOPMENT</v>
      </c>
      <c r="C555" s="3" t="str">
        <f>'[1]500'!K555</f>
        <v>NEXT LEVEL IMPACT LTD</v>
      </c>
      <c r="D555" s="2" t="str">
        <f>'[1]500'!L555</f>
        <v>TRAINING</v>
      </c>
      <c r="E555" s="4">
        <f>'[1]500'!X555</f>
        <v>45335</v>
      </c>
      <c r="F555" s="5">
        <f>'[1]500'!M555</f>
        <v>5400</v>
      </c>
    </row>
    <row r="556" spans="1:6" x14ac:dyDescent="0.2">
      <c r="A556" s="2" t="str">
        <f>'[1]500'!I556</f>
        <v>OPERATIONAL SUPPORT &amp; RESILIENCE</v>
      </c>
      <c r="B556" s="2" t="str">
        <f>'[1]500'!J556</f>
        <v>ENGINEERING</v>
      </c>
      <c r="C556" s="3" t="str">
        <f>'[1]500'!K556</f>
        <v>M C TRUCK &amp; BUS LTD</v>
      </c>
      <c r="D556" s="2" t="str">
        <f>'[1]500'!L556</f>
        <v>VEHICLE MAINTENANCE &amp; REPAIR</v>
      </c>
      <c r="E556" s="4">
        <f>'[1]500'!X556</f>
        <v>45363</v>
      </c>
      <c r="F556" s="5">
        <f>'[1]500'!M556</f>
        <v>5459.41</v>
      </c>
    </row>
    <row r="557" spans="1:6" x14ac:dyDescent="0.2">
      <c r="A557" s="2" t="str">
        <f>'[1]500'!I557</f>
        <v>SAFER COMMUNITIES</v>
      </c>
      <c r="B557" s="2" t="str">
        <f>'[1]500'!J557</f>
        <v>COMMUNITY SAFETY</v>
      </c>
      <c r="C557" s="3" t="str">
        <f>'[1]500'!K557</f>
        <v>EAST SUSSEX COUNTY COUNCIL</v>
      </c>
      <c r="D557" s="2" t="str">
        <f>'[1]500'!L557</f>
        <v>PUBLIC BODY</v>
      </c>
      <c r="E557" s="4">
        <f>'[1]500'!X557</f>
        <v>45371</v>
      </c>
      <c r="F557" s="5">
        <f>'[1]500'!M557</f>
        <v>5500</v>
      </c>
    </row>
    <row r="558" spans="1:6" x14ac:dyDescent="0.2">
      <c r="A558" s="2" t="str">
        <f>'[1]500'!I558</f>
        <v>RESOURCES &amp; TREASURER</v>
      </c>
      <c r="B558" s="2" t="str">
        <f>'[1]500'!J558</f>
        <v>INFORMATION TECHNOLOGY GOVERNANCE</v>
      </c>
      <c r="C558" s="3" t="str">
        <f>'[1]500'!K558</f>
        <v>ORH LTD</v>
      </c>
      <c r="D558" s="2" t="str">
        <f>'[1]500'!L558</f>
        <v>HIRED AND CONTRACT SERVICES</v>
      </c>
      <c r="E558" s="4">
        <f>'[1]500'!X558</f>
        <v>45372</v>
      </c>
      <c r="F558" s="5">
        <f>'[1]500'!M558</f>
        <v>5520</v>
      </c>
    </row>
    <row r="559" spans="1:6" x14ac:dyDescent="0.2">
      <c r="A559" s="2" t="str">
        <f>'[1]500'!I559</f>
        <v>RESOURCES &amp; TREASURER</v>
      </c>
      <c r="B559" s="2" t="str">
        <f>'[1]500'!J559</f>
        <v>ESTATES</v>
      </c>
      <c r="C559" s="3" t="str">
        <f>'[1]500'!K559</f>
        <v>EDF ENERGY</v>
      </c>
      <c r="D559" s="2" t="str">
        <f>'[1]500'!L559</f>
        <v>UTILITIES</v>
      </c>
      <c r="E559" s="4">
        <f>'[1]500'!X559</f>
        <v>45321</v>
      </c>
      <c r="F559" s="5">
        <f>'[1]500'!M559</f>
        <v>5708.69</v>
      </c>
    </row>
    <row r="560" spans="1:6" x14ac:dyDescent="0.2">
      <c r="A560" s="2" t="str">
        <f>'[1]500'!I560</f>
        <v>PEOPLE SERVICES</v>
      </c>
      <c r="B560" s="2" t="str">
        <f>'[1]500'!J560</f>
        <v>OCCUPATIONAL HEALTH</v>
      </c>
      <c r="C560" s="3" t="str">
        <f>'[1]500'!K560</f>
        <v>MEDIGOLD HEALTH CONSULTANCY LTD</v>
      </c>
      <c r="D560" s="2" t="str">
        <f>'[1]500'!L560</f>
        <v>MEDICAL SERVICES</v>
      </c>
      <c r="E560" s="4">
        <f>'[1]500'!X560</f>
        <v>45308</v>
      </c>
      <c r="F560" s="5">
        <f>'[1]500'!M560</f>
        <v>5742</v>
      </c>
    </row>
    <row r="561" spans="1:6" x14ac:dyDescent="0.2">
      <c r="A561" s="2" t="str">
        <f>'[1]500'!I561</f>
        <v>PEOPLE SERVICES</v>
      </c>
      <c r="B561" s="2" t="str">
        <f>'[1]500'!J561</f>
        <v>WORKFORCE DEVELOPMENT</v>
      </c>
      <c r="C561" s="3" t="str">
        <f>'[1]500'!K561</f>
        <v>ANGLOCO LTD</v>
      </c>
      <c r="D561" s="2" t="str">
        <f>'[1]500'!L561</f>
        <v>VEHICLE MAINTENANCE &amp; REPAIR</v>
      </c>
      <c r="E561" s="4">
        <f>'[1]500'!X561</f>
        <v>45296</v>
      </c>
      <c r="F561" s="5">
        <f>'[1]500'!M561</f>
        <v>5753.94</v>
      </c>
    </row>
    <row r="562" spans="1:6" x14ac:dyDescent="0.2">
      <c r="A562" s="2" t="str">
        <f>'[1]500'!I562</f>
        <v>RESOURCES &amp; TREASURER</v>
      </c>
      <c r="B562" s="2" t="str">
        <f>'[1]500'!J562</f>
        <v>ESTATES</v>
      </c>
      <c r="C562" s="3" t="str">
        <f>'[1]500'!K562</f>
        <v>OPENVIEW SECURITY SOLUTIONS LTD</v>
      </c>
      <c r="D562" s="2" t="str">
        <f>'[1]500'!L562</f>
        <v>MAINTENANCE</v>
      </c>
      <c r="E562" s="4">
        <f>'[1]500'!X562</f>
        <v>45317</v>
      </c>
      <c r="F562" s="5">
        <f>'[1]500'!M562</f>
        <v>5782.72</v>
      </c>
    </row>
    <row r="563" spans="1:6" x14ac:dyDescent="0.2">
      <c r="A563" s="2" t="str">
        <f>'[1]500'!I563</f>
        <v>RESOURCES &amp; TREASURER</v>
      </c>
      <c r="B563" s="2" t="str">
        <f>'[1]500'!J563</f>
        <v>ESTATES</v>
      </c>
      <c r="C563" s="3" t="str">
        <f>'[1]500'!K563</f>
        <v>CODE BLUE</v>
      </c>
      <c r="D563" s="2" t="str">
        <f>'[1]500'!L563</f>
        <v>MAINTENANCE</v>
      </c>
      <c r="E563" s="4">
        <f>'[1]500'!X563</f>
        <v>45317</v>
      </c>
      <c r="F563" s="5">
        <f>'[1]500'!M563</f>
        <v>5784</v>
      </c>
    </row>
    <row r="564" spans="1:6" x14ac:dyDescent="0.2">
      <c r="A564" s="2" t="str">
        <f>'[1]500'!I564</f>
        <v>RESOURCES &amp; TREASURER</v>
      </c>
      <c r="B564" s="2" t="str">
        <f>'[1]500'!J564</f>
        <v>INFORMATION TECHNOLOGY GOVERNANCE</v>
      </c>
      <c r="C564" s="3" t="str">
        <f>'[1]500'!K564</f>
        <v>M L L TELECOM LIMITED</v>
      </c>
      <c r="D564" s="2" t="str">
        <f>'[1]500'!L564</f>
        <v>WIRELESS EQUIPMENT</v>
      </c>
      <c r="E564" s="4">
        <f>'[1]500'!X564</f>
        <v>45328</v>
      </c>
      <c r="F564" s="5">
        <f>'[1]500'!M564</f>
        <v>5855.06</v>
      </c>
    </row>
    <row r="565" spans="1:6" x14ac:dyDescent="0.2">
      <c r="A565" s="2" t="str">
        <f>'[1]500'!I565</f>
        <v>RESOURCES &amp; TREASURER</v>
      </c>
      <c r="B565" s="2" t="str">
        <f>'[1]500'!J565</f>
        <v>ESTATES</v>
      </c>
      <c r="C565" s="3" t="str">
        <f>'[1]500'!K565</f>
        <v>CODE BLUE</v>
      </c>
      <c r="D565" s="2" t="str">
        <f>'[1]500'!L565</f>
        <v>MAINTENANCE</v>
      </c>
      <c r="E565" s="4">
        <f>'[1]500'!X565</f>
        <v>45371</v>
      </c>
      <c r="F565" s="5">
        <f>'[1]500'!M565</f>
        <v>5856.77</v>
      </c>
    </row>
    <row r="566" spans="1:6" x14ac:dyDescent="0.2">
      <c r="A566" s="2" t="str">
        <f>'[1]500'!I566</f>
        <v>RESOURCES &amp; TREASURER</v>
      </c>
      <c r="B566" s="2" t="str">
        <f>'[1]500'!J566</f>
        <v>ESTATES</v>
      </c>
      <c r="C566" s="3" t="str">
        <f>'[1]500'!K566</f>
        <v>EDF ENERGY</v>
      </c>
      <c r="D566" s="2" t="str">
        <f>'[1]500'!L566</f>
        <v>UTILITIES</v>
      </c>
      <c r="E566" s="4">
        <f>'[1]500'!X566</f>
        <v>45309</v>
      </c>
      <c r="F566" s="5">
        <f>'[1]500'!M566</f>
        <v>5930.44</v>
      </c>
    </row>
    <row r="567" spans="1:6" x14ac:dyDescent="0.2">
      <c r="A567" s="2" t="str">
        <f>'[1]500'!I567</f>
        <v>RESOURCES &amp; TREASURER</v>
      </c>
      <c r="B567" s="2" t="str">
        <f>'[1]500'!J567</f>
        <v>ESTATES</v>
      </c>
      <c r="C567" s="3" t="str">
        <f>'[1]500'!K567</f>
        <v>THE FULKER CONSULTANCY LTD</v>
      </c>
      <c r="D567" s="2" t="str">
        <f>'[1]500'!L567</f>
        <v>CONSULTANCY</v>
      </c>
      <c r="E567" s="4">
        <f>'[1]500'!X567</f>
        <v>45372</v>
      </c>
      <c r="F567" s="5">
        <f>'[1]500'!M567</f>
        <v>6000</v>
      </c>
    </row>
    <row r="568" spans="1:6" x14ac:dyDescent="0.2">
      <c r="A568" s="2" t="str">
        <f>'[1]500'!I568</f>
        <v>OPERATIONAL SUPPORT &amp; RESILIENCE</v>
      </c>
      <c r="B568" s="2" t="str">
        <f>'[1]500'!J568</f>
        <v>ENGINEERING</v>
      </c>
      <c r="C568" s="3" t="str">
        <f>'[1]500'!K568</f>
        <v>M C TRUCK &amp; BUS LTD</v>
      </c>
      <c r="D568" s="2" t="str">
        <f>'[1]500'!L568</f>
        <v>VEHICLE MAINTENANCE &amp; REPAIR</v>
      </c>
      <c r="E568" s="4">
        <f>'[1]500'!X568</f>
        <v>45330</v>
      </c>
      <c r="F568" s="5">
        <f>'[1]500'!M568</f>
        <v>6140.64</v>
      </c>
    </row>
    <row r="569" spans="1:6" x14ac:dyDescent="0.2">
      <c r="A569" s="2" t="str">
        <f>'[1]500'!I569</f>
        <v>RESOURCES &amp; TREASURER</v>
      </c>
      <c r="B569" s="2" t="str">
        <f>'[1]500'!J569</f>
        <v>ESTATES</v>
      </c>
      <c r="C569" s="3" t="str">
        <f>'[1]500'!K569</f>
        <v>EDF ENERGY</v>
      </c>
      <c r="D569" s="2" t="str">
        <f>'[1]500'!L569</f>
        <v>UTILITIES</v>
      </c>
      <c r="E569" s="4">
        <f>'[1]500'!X569</f>
        <v>45370</v>
      </c>
      <c r="F569" s="5">
        <f>'[1]500'!M569</f>
        <v>6153.02</v>
      </c>
    </row>
    <row r="570" spans="1:6" x14ac:dyDescent="0.2">
      <c r="A570" s="2" t="str">
        <f>'[1]500'!I570</f>
        <v>RESOURCES &amp; TREASURER</v>
      </c>
      <c r="B570" s="2" t="str">
        <f>'[1]500'!J570</f>
        <v>INFORMATION TECHNOLOGY GOVERNANCE</v>
      </c>
      <c r="C570" s="3" t="str">
        <f>'[1]500'!K570</f>
        <v>3i STUDIO LTD</v>
      </c>
      <c r="D570" s="2" t="str">
        <f>'[1]500'!L570</f>
        <v>SOFTWARE LICENCES</v>
      </c>
      <c r="E570" s="4">
        <f>'[1]500'!X570</f>
        <v>45331</v>
      </c>
      <c r="F570" s="5">
        <f>'[1]500'!M570</f>
        <v>6168</v>
      </c>
    </row>
    <row r="571" spans="1:6" x14ac:dyDescent="0.2">
      <c r="A571" s="2" t="str">
        <f>'[1]500'!I571</f>
        <v>SAFER COMMUNITIES</v>
      </c>
      <c r="B571" s="2" t="str">
        <f>'[1]500'!J571</f>
        <v>WEST GROUP</v>
      </c>
      <c r="C571" s="3" t="str">
        <f>'[1]500'!K571</f>
        <v>CERTAS ENERGY (EMO OIL)</v>
      </c>
      <c r="D571" s="2" t="str">
        <f>'[1]500'!L571</f>
        <v>FUEL OIL</v>
      </c>
      <c r="E571" s="4">
        <f>'[1]500'!X571</f>
        <v>45294</v>
      </c>
      <c r="F571" s="5">
        <f>'[1]500'!M571</f>
        <v>6175.86</v>
      </c>
    </row>
    <row r="572" spans="1:6" x14ac:dyDescent="0.2">
      <c r="A572" s="2" t="str">
        <f>'[1]500'!I572</f>
        <v>RESOURCES &amp; TREASURER</v>
      </c>
      <c r="B572" s="2" t="str">
        <f>'[1]500'!J572</f>
        <v>ESTATES</v>
      </c>
      <c r="C572" s="3" t="str">
        <f>'[1]500'!K572</f>
        <v>CITY NEW &amp; USED OFFICE FURNITURE</v>
      </c>
      <c r="D572" s="2" t="str">
        <f>'[1]500'!L572</f>
        <v>FURNITURE SALES</v>
      </c>
      <c r="E572" s="4">
        <f>'[1]500'!X572</f>
        <v>45323</v>
      </c>
      <c r="F572" s="5">
        <f>'[1]500'!M572</f>
        <v>6226.8</v>
      </c>
    </row>
    <row r="573" spans="1:6" x14ac:dyDescent="0.2">
      <c r="A573" s="2" t="str">
        <f>'[1]500'!I573</f>
        <v>RESOURCES &amp; TREASURER</v>
      </c>
      <c r="B573" s="2" t="str">
        <f>'[1]500'!J573</f>
        <v>ESTATES</v>
      </c>
      <c r="C573" s="3" t="str">
        <f>'[1]500'!K573</f>
        <v>THE FULKER CONSULTANCY LTD</v>
      </c>
      <c r="D573" s="2" t="str">
        <f>'[1]500'!L573</f>
        <v>CONSULTANCY</v>
      </c>
      <c r="E573" s="4">
        <f>'[1]500'!X573</f>
        <v>45307</v>
      </c>
      <c r="F573" s="5">
        <f>'[1]500'!M573</f>
        <v>6321.58</v>
      </c>
    </row>
    <row r="574" spans="1:6" x14ac:dyDescent="0.2">
      <c r="A574" s="2" t="str">
        <f>'[1]500'!I574</f>
        <v>RESOURCES &amp; TREASURER</v>
      </c>
      <c r="B574" s="2" t="str">
        <f>'[1]500'!J574</f>
        <v>PROCUREMENT</v>
      </c>
      <c r="C574" s="3" t="str">
        <f>'[1]500'!K574</f>
        <v>HUNTERS APPAREL SOLUTIONS LTD</v>
      </c>
      <c r="D574" s="2" t="str">
        <f>'[1]500'!L574</f>
        <v>UNIFORMS</v>
      </c>
      <c r="E574" s="4">
        <f>'[1]500'!X574</f>
        <v>45317</v>
      </c>
      <c r="F574" s="5">
        <f>'[1]500'!M574</f>
        <v>6348.42</v>
      </c>
    </row>
    <row r="575" spans="1:6" x14ac:dyDescent="0.2">
      <c r="A575" s="2" t="str">
        <f>'[1]500'!I575</f>
        <v>RESOURCES &amp; TREASURER</v>
      </c>
      <c r="B575" s="2" t="str">
        <f>'[1]500'!J575</f>
        <v>ESTATES</v>
      </c>
      <c r="C575" s="3" t="str">
        <f>'[1]500'!K575</f>
        <v>EDF ENERGY</v>
      </c>
      <c r="D575" s="2" t="str">
        <f>'[1]500'!L575</f>
        <v>UTILITIES</v>
      </c>
      <c r="E575" s="4">
        <f>'[1]500'!X575</f>
        <v>45320</v>
      </c>
      <c r="F575" s="5">
        <f>'[1]500'!M575</f>
        <v>6497.08</v>
      </c>
    </row>
    <row r="576" spans="1:6" x14ac:dyDescent="0.2">
      <c r="A576" s="2" t="str">
        <f>'[1]500'!I576</f>
        <v>RESOURCES &amp; TREASURER</v>
      </c>
      <c r="B576" s="2" t="str">
        <f>'[1]500'!J576</f>
        <v>ESTATES</v>
      </c>
      <c r="C576" s="3" t="str">
        <f>'[1]500'!K576</f>
        <v>TSS FACILITIES LIMITED</v>
      </c>
      <c r="D576" s="2" t="str">
        <f>'[1]500'!L576</f>
        <v>MAINTENANCE</v>
      </c>
      <c r="E576" s="4">
        <f>'[1]500'!X576</f>
        <v>45378</v>
      </c>
      <c r="F576" s="5">
        <f>'[1]500'!M576</f>
        <v>6569.45</v>
      </c>
    </row>
    <row r="577" spans="1:6" x14ac:dyDescent="0.2">
      <c r="A577" s="2" t="str">
        <f>'[1]500'!I577</f>
        <v>SAFER COMMUNITIES</v>
      </c>
      <c r="B577" s="2" t="str">
        <f>'[1]500'!J577</f>
        <v>COMMUNITY SAFETY</v>
      </c>
      <c r="C577" s="3" t="str">
        <f>'[1]500'!K577</f>
        <v>FIREBLITZ EXTINGUISHER LTD</v>
      </c>
      <c r="D577" s="2" t="str">
        <f>'[1]500'!L577</f>
        <v>EQUIPMENT</v>
      </c>
      <c r="E577" s="4">
        <f>'[1]500'!X577</f>
        <v>45301</v>
      </c>
      <c r="F577" s="5">
        <f>'[1]500'!M577</f>
        <v>6600</v>
      </c>
    </row>
    <row r="578" spans="1:6" x14ac:dyDescent="0.2">
      <c r="A578" s="2" t="str">
        <f>'[1]500'!I578</f>
        <v>PEOPLE SERVICES</v>
      </c>
      <c r="B578" s="2" t="str">
        <f>'[1]500'!J578</f>
        <v>WORKFORCE DEVELOPMENT</v>
      </c>
      <c r="C578" s="3" t="str">
        <f>'[1]500'!K578</f>
        <v>NEXT LEVEL IMPACT LTD</v>
      </c>
      <c r="D578" s="2" t="str">
        <f>'[1]500'!L578</f>
        <v>TRAINING</v>
      </c>
      <c r="E578" s="4">
        <f>'[1]500'!X578</f>
        <v>45356</v>
      </c>
      <c r="F578" s="5">
        <f>'[1]500'!M578</f>
        <v>6600</v>
      </c>
    </row>
    <row r="579" spans="1:6" x14ac:dyDescent="0.2">
      <c r="A579" s="2" t="str">
        <f>'[1]500'!I579</f>
        <v>SAFER COMMUNITIES</v>
      </c>
      <c r="B579" s="2" t="str">
        <f>'[1]500'!J579</f>
        <v>COMMUNITY SAFETY</v>
      </c>
      <c r="C579" s="3" t="str">
        <f>'[1]500'!K579</f>
        <v>FIREBLITZ EXTINGUISHER LTD</v>
      </c>
      <c r="D579" s="2" t="str">
        <f>'[1]500'!L579</f>
        <v>EQUIPMENT</v>
      </c>
      <c r="E579" s="4">
        <f>'[1]500'!X579</f>
        <v>45363</v>
      </c>
      <c r="F579" s="5">
        <f>'[1]500'!M579</f>
        <v>6600</v>
      </c>
    </row>
    <row r="580" spans="1:6" x14ac:dyDescent="0.2">
      <c r="A580" s="2" t="str">
        <f>'[1]500'!I580</f>
        <v>OPERATIONAL SUPPORT &amp; RESILIENCE</v>
      </c>
      <c r="B580" s="2" t="str">
        <f>'[1]500'!J580</f>
        <v>ENGINEERING</v>
      </c>
      <c r="C580" s="3" t="str">
        <f>'[1]500'!K580</f>
        <v>OTS GROUP LTD</v>
      </c>
      <c r="D580" s="2" t="str">
        <f>'[1]500'!L580</f>
        <v>EQUIPMENT</v>
      </c>
      <c r="E580" s="4">
        <f>'[1]500'!X580</f>
        <v>45293</v>
      </c>
      <c r="F580" s="5">
        <f>'[1]500'!M580</f>
        <v>6647.34</v>
      </c>
    </row>
    <row r="581" spans="1:6" x14ac:dyDescent="0.2">
      <c r="A581" s="2" t="str">
        <f>'[1]500'!I581</f>
        <v>OPERATIONAL SUPPORT &amp; RESILIENCE</v>
      </c>
      <c r="B581" s="2" t="str">
        <f>'[1]500'!J581</f>
        <v>ENGINEERING</v>
      </c>
      <c r="C581" s="3" t="str">
        <f>'[1]500'!K581</f>
        <v>OTS GROUP LTD</v>
      </c>
      <c r="D581" s="2" t="str">
        <f>'[1]500'!L581</f>
        <v>EQUIPMENT</v>
      </c>
      <c r="E581" s="4">
        <f>'[1]500'!X581</f>
        <v>45378</v>
      </c>
      <c r="F581" s="5">
        <f>'[1]500'!M581</f>
        <v>6647.34</v>
      </c>
    </row>
    <row r="582" spans="1:6" x14ac:dyDescent="0.2">
      <c r="A582" s="2" t="str">
        <f>'[1]500'!I582</f>
        <v>RESOURCES &amp; TREASURER</v>
      </c>
      <c r="B582" s="2" t="str">
        <f>'[1]500'!J582</f>
        <v>ESTATES</v>
      </c>
      <c r="C582" s="3" t="str">
        <f>'[1]500'!K582</f>
        <v>COLAS MECHANICAL SERVICES LTD</v>
      </c>
      <c r="D582" s="2" t="str">
        <f>'[1]500'!L582</f>
        <v>VEHICLE MAINTENANCE &amp; REPAIR</v>
      </c>
      <c r="E582" s="4">
        <f>'[1]500'!X582</f>
        <v>45349</v>
      </c>
      <c r="F582" s="5">
        <f>'[1]500'!M582</f>
        <v>6720</v>
      </c>
    </row>
    <row r="583" spans="1:6" x14ac:dyDescent="0.2">
      <c r="A583" s="2" t="str">
        <f>'[1]500'!I583</f>
        <v>RESOURCES &amp; TREASURER</v>
      </c>
      <c r="B583" s="2" t="str">
        <f>'[1]500'!J583</f>
        <v>ESTATES</v>
      </c>
      <c r="C583" s="3" t="str">
        <f>'[1]500'!K583</f>
        <v>CODE BLUE</v>
      </c>
      <c r="D583" s="2" t="str">
        <f>'[1]500'!L583</f>
        <v>MAINTENANCE</v>
      </c>
      <c r="E583" s="4">
        <f>'[1]500'!X583</f>
        <v>45341</v>
      </c>
      <c r="F583" s="5">
        <f>'[1]500'!M583</f>
        <v>6721.48</v>
      </c>
    </row>
    <row r="584" spans="1:6" x14ac:dyDescent="0.2">
      <c r="A584" s="2" t="str">
        <f>'[1]500'!I584</f>
        <v>RESOURCES &amp; TREASURER</v>
      </c>
      <c r="B584" s="2" t="str">
        <f>'[1]500'!J584</f>
        <v>INFORMATION TECHNOLOGY GOVERNANCE</v>
      </c>
      <c r="C584" s="3" t="str">
        <f>'[1]500'!K584</f>
        <v>BT GROUP PLC</v>
      </c>
      <c r="D584" s="2" t="str">
        <f>'[1]500'!L584</f>
        <v>COMMUNICATIONS</v>
      </c>
      <c r="E584" s="4">
        <f>'[1]500'!X584</f>
        <v>45324</v>
      </c>
      <c r="F584" s="5">
        <f>'[1]500'!M584</f>
        <v>6780.72</v>
      </c>
    </row>
    <row r="585" spans="1:6" x14ac:dyDescent="0.2">
      <c r="A585" s="2" t="str">
        <f>'[1]500'!I585</f>
        <v>PEOPLE SERVICES</v>
      </c>
      <c r="B585" s="2" t="str">
        <f>'[1]500'!J585</f>
        <v>WORKFORCE DEVELOPMENT</v>
      </c>
      <c r="C585" s="3" t="str">
        <f>'[1]500'!K585</f>
        <v>CERTAS ENERGY (EMO OIL)</v>
      </c>
      <c r="D585" s="2" t="str">
        <f>'[1]500'!L585</f>
        <v>FUEL OIL</v>
      </c>
      <c r="E585" s="4">
        <f>'[1]500'!X585</f>
        <v>45303</v>
      </c>
      <c r="F585" s="5">
        <f>'[1]500'!M585</f>
        <v>6826.14</v>
      </c>
    </row>
    <row r="586" spans="1:6" x14ac:dyDescent="0.2">
      <c r="A586" s="2" t="str">
        <f>'[1]500'!I586</f>
        <v>SAFER COMMUNITIES</v>
      </c>
      <c r="B586" s="2" t="str">
        <f>'[1]500'!J586</f>
        <v>CENTRAL GROUP</v>
      </c>
      <c r="C586" s="3" t="str">
        <f>'[1]500'!K586</f>
        <v>CERTAS ENERGY (EMO OIL)</v>
      </c>
      <c r="D586" s="2" t="str">
        <f>'[1]500'!L586</f>
        <v>FUEL OIL</v>
      </c>
      <c r="E586" s="4">
        <f>'[1]500'!X586</f>
        <v>45308</v>
      </c>
      <c r="F586" s="5">
        <f>'[1]500'!M586</f>
        <v>6828.6</v>
      </c>
    </row>
    <row r="587" spans="1:6" x14ac:dyDescent="0.2">
      <c r="A587" s="2" t="str">
        <f>'[1]500'!I587</f>
        <v>OPERATIONAL SUPPORT &amp; RESILIENCE</v>
      </c>
      <c r="B587" s="2" t="str">
        <f>'[1]500'!J587</f>
        <v>OPERATIONS</v>
      </c>
      <c r="C587" s="3" t="str">
        <f>'[1]500'!K587</f>
        <v>THE POLICE AND CRIME COMMISSIONER</v>
      </c>
      <c r="D587" s="2" t="str">
        <f>'[1]500'!L587</f>
        <v>PUBLIC BODY</v>
      </c>
      <c r="E587" s="4">
        <f>'[1]500'!X587</f>
        <v>45295</v>
      </c>
      <c r="F587" s="5">
        <f>'[1]500'!M587</f>
        <v>6832.5</v>
      </c>
    </row>
    <row r="588" spans="1:6" x14ac:dyDescent="0.2">
      <c r="A588" s="2" t="str">
        <f>'[1]500'!I588</f>
        <v>OPERATIONAL SUPPORT &amp; RESILIENCE</v>
      </c>
      <c r="B588" s="2" t="str">
        <f>'[1]500'!J588</f>
        <v>OPERATIONS</v>
      </c>
      <c r="C588" s="3" t="str">
        <f>'[1]500'!K588</f>
        <v>CERTAS ENERGY (EMO OIL)</v>
      </c>
      <c r="D588" s="2" t="str">
        <f>'[1]500'!L588</f>
        <v>FUEL OIL</v>
      </c>
      <c r="E588" s="4">
        <f>'[1]500'!X588</f>
        <v>45313</v>
      </c>
      <c r="F588" s="5">
        <f>'[1]500'!M588</f>
        <v>6964.8</v>
      </c>
    </row>
    <row r="589" spans="1:6" x14ac:dyDescent="0.2">
      <c r="A589" s="2" t="str">
        <f>'[1]500'!I589</f>
        <v>SAFER COMMUNITIES</v>
      </c>
      <c r="B589" s="2" t="str">
        <f>'[1]500'!J589</f>
        <v>CENTRAL GROUP</v>
      </c>
      <c r="C589" s="3" t="str">
        <f>'[1]500'!K589</f>
        <v>CERTAS ENERGY (EMO OIL)</v>
      </c>
      <c r="D589" s="2" t="str">
        <f>'[1]500'!L589</f>
        <v>FUEL OIL</v>
      </c>
      <c r="E589" s="4">
        <f>'[1]500'!X589</f>
        <v>45355</v>
      </c>
      <c r="F589" s="5">
        <f>'[1]500'!M589</f>
        <v>7141.2</v>
      </c>
    </row>
    <row r="590" spans="1:6" x14ac:dyDescent="0.2">
      <c r="A590" s="2" t="str">
        <f>'[1]500'!I590</f>
        <v>RESOURCES &amp; TREASURER</v>
      </c>
      <c r="B590" s="2" t="str">
        <f>'[1]500'!J590</f>
        <v>ESTATES</v>
      </c>
      <c r="C590" s="3" t="str">
        <f>'[1]500'!K590</f>
        <v>TSS FACILITIES LIMITED</v>
      </c>
      <c r="D590" s="2" t="str">
        <f>'[1]500'!L590</f>
        <v>MAINTENANCE</v>
      </c>
      <c r="E590" s="4">
        <f>'[1]500'!X590</f>
        <v>45377</v>
      </c>
      <c r="F590" s="5">
        <f>'[1]500'!M590</f>
        <v>7181.39</v>
      </c>
    </row>
    <row r="591" spans="1:6" x14ac:dyDescent="0.2">
      <c r="A591" s="2" t="str">
        <f>'[1]500'!I591</f>
        <v>RESOURCES &amp; TREASURER</v>
      </c>
      <c r="B591" s="2" t="str">
        <f>'[1]500'!J591</f>
        <v>ESTATES</v>
      </c>
      <c r="C591" s="3" t="str">
        <f>'[1]500'!K591</f>
        <v>JOHN FARRINGTON &amp; CO LTD</v>
      </c>
      <c r="D591" s="2" t="str">
        <f>'[1]500'!L591</f>
        <v>MAINTENANCE</v>
      </c>
      <c r="E591" s="4">
        <f>'[1]500'!X591</f>
        <v>45314</v>
      </c>
      <c r="F591" s="5">
        <f>'[1]500'!M591</f>
        <v>7248.55</v>
      </c>
    </row>
    <row r="592" spans="1:6" x14ac:dyDescent="0.2">
      <c r="A592" s="2" t="str">
        <f>'[1]500'!I592</f>
        <v>RESOURCES &amp; TREASURER</v>
      </c>
      <c r="B592" s="2" t="str">
        <f>'[1]500'!J592</f>
        <v>INFORMATION TECHNOLOGY GOVERNANCE</v>
      </c>
      <c r="C592" s="3" t="str">
        <f>'[1]500'!K592</f>
        <v>BARBOUR EHS LTD</v>
      </c>
      <c r="D592" s="2" t="str">
        <f>'[1]500'!L592</f>
        <v>SUBSCRIPTIONS</v>
      </c>
      <c r="E592" s="4">
        <f>'[1]500'!X592</f>
        <v>45350</v>
      </c>
      <c r="F592" s="5">
        <f>'[1]500'!M592</f>
        <v>7524.37</v>
      </c>
    </row>
    <row r="593" spans="1:6" x14ac:dyDescent="0.2">
      <c r="A593" s="2" t="str">
        <f>'[1]500'!I593</f>
        <v>OPERATIONAL SUPPORT &amp; RESILIENCE</v>
      </c>
      <c r="B593" s="2" t="str">
        <f>'[1]500'!J593</f>
        <v>ENGINEERING</v>
      </c>
      <c r="C593" s="3" t="str">
        <f>'[1]500'!K593</f>
        <v>DIRECT TYRE MANAGEMENT LTD</v>
      </c>
      <c r="D593" s="2" t="str">
        <f>'[1]500'!L593</f>
        <v>VEHICLE MAINTENANCE &amp; REPAIR</v>
      </c>
      <c r="E593" s="4">
        <f>'[1]500'!X593</f>
        <v>45364</v>
      </c>
      <c r="F593" s="5">
        <f>'[1]500'!M593</f>
        <v>7556.54</v>
      </c>
    </row>
    <row r="594" spans="1:6" x14ac:dyDescent="0.2">
      <c r="A594" s="2" t="str">
        <f>'[1]500'!I594</f>
        <v>PEOPLE SERVICES</v>
      </c>
      <c r="B594" s="2" t="str">
        <f>'[1]500'!J594</f>
        <v>HUMAN RESOURCES</v>
      </c>
      <c r="C594" s="3" t="str">
        <f>'[1]500'!K594</f>
        <v>EXPERIAN</v>
      </c>
      <c r="D594" s="2" t="str">
        <f>'[1]500'!L594</f>
        <v>SUBSCRIPTIONS</v>
      </c>
      <c r="E594" s="4">
        <f>'[1]500'!X594</f>
        <v>45357</v>
      </c>
      <c r="F594" s="5">
        <f>'[1]500'!M594</f>
        <v>7650</v>
      </c>
    </row>
    <row r="595" spans="1:6" x14ac:dyDescent="0.2">
      <c r="A595" s="2" t="str">
        <f>'[1]500'!I595</f>
        <v>PEOPLE SERVICES</v>
      </c>
      <c r="B595" s="2" t="str">
        <f>'[1]500'!J595</f>
        <v>OCCUPATIONAL HEALTH</v>
      </c>
      <c r="C595" s="3" t="str">
        <f>'[1]500'!K595</f>
        <v>MEDIGOLD HEALTH CONSULTANCY LTD</v>
      </c>
      <c r="D595" s="2" t="str">
        <f>'[1]500'!L595</f>
        <v>MEDICAL SERVICES</v>
      </c>
      <c r="E595" s="4">
        <f>'[1]500'!X595</f>
        <v>45308</v>
      </c>
      <c r="F595" s="5">
        <f>'[1]500'!M595</f>
        <v>7656</v>
      </c>
    </row>
    <row r="596" spans="1:6" x14ac:dyDescent="0.2">
      <c r="A596" s="2" t="str">
        <f>'[1]500'!I596</f>
        <v>OPERATIONAL SUPPORT &amp; RESILIENCE</v>
      </c>
      <c r="B596" s="2" t="str">
        <f>'[1]500'!J596</f>
        <v>ENGINEERING</v>
      </c>
      <c r="C596" s="3" t="str">
        <f>'[1]500'!K596</f>
        <v>ALLSTAR BUSINESS SOLUTIONS LTD</v>
      </c>
      <c r="D596" s="2" t="str">
        <f>'[1]500'!L596</f>
        <v>FUEL CARDS</v>
      </c>
      <c r="E596" s="4">
        <f>'[1]500'!X596</f>
        <v>45317</v>
      </c>
      <c r="F596" s="5">
        <f>'[1]500'!M596</f>
        <v>7721.16</v>
      </c>
    </row>
    <row r="597" spans="1:6" x14ac:dyDescent="0.2">
      <c r="A597" s="2" t="str">
        <f>'[1]500'!I597</f>
        <v>SAFER COMMUNITIES</v>
      </c>
      <c r="B597" s="2" t="str">
        <f>'[1]500'!J597</f>
        <v>WEST GROUP</v>
      </c>
      <c r="C597" s="3" t="str">
        <f>'[1]500'!K597</f>
        <v>CERTAS ENERGY (EMO OIL)</v>
      </c>
      <c r="D597" s="2" t="str">
        <f>'[1]500'!L597</f>
        <v>FUEL OIL</v>
      </c>
      <c r="E597" s="4">
        <f>'[1]500'!X597</f>
        <v>45357</v>
      </c>
      <c r="F597" s="5">
        <f>'[1]500'!M597</f>
        <v>7772.99</v>
      </c>
    </row>
    <row r="598" spans="1:6" x14ac:dyDescent="0.2">
      <c r="A598" s="2" t="str">
        <f>'[1]500'!I598</f>
        <v>SAFER COMMUNITIES</v>
      </c>
      <c r="B598" s="2" t="str">
        <f>'[1]500'!J598</f>
        <v>EAST GROUP</v>
      </c>
      <c r="C598" s="3" t="str">
        <f>'[1]500'!K598</f>
        <v>CERTAS ENERGY (EMO OIL)</v>
      </c>
      <c r="D598" s="2" t="str">
        <f>'[1]500'!L598</f>
        <v>FUEL OIL</v>
      </c>
      <c r="E598" s="4">
        <f>'[1]500'!X598</f>
        <v>45293</v>
      </c>
      <c r="F598" s="5">
        <f>'[1]500'!M598</f>
        <v>7818.77</v>
      </c>
    </row>
    <row r="599" spans="1:6" x14ac:dyDescent="0.2">
      <c r="A599" s="2" t="str">
        <f>'[1]500'!I599</f>
        <v>RESOURCES &amp; TREASURER</v>
      </c>
      <c r="B599" s="2" t="str">
        <f>'[1]500'!J599</f>
        <v>INFORMATION TECHNOLOGY GOVERNANCE</v>
      </c>
      <c r="C599" s="3" t="str">
        <f>'[1]500'!K599</f>
        <v>EE LTD</v>
      </c>
      <c r="D599" s="2" t="str">
        <f>'[1]500'!L599</f>
        <v>COMMUNICATIONS</v>
      </c>
      <c r="E599" s="4">
        <f>'[1]500'!X599</f>
        <v>45337</v>
      </c>
      <c r="F599" s="5">
        <f>'[1]500'!M599</f>
        <v>7893.61</v>
      </c>
    </row>
    <row r="600" spans="1:6" x14ac:dyDescent="0.2">
      <c r="A600" s="2" t="str">
        <f>'[1]500'!I600</f>
        <v>RESOURCES &amp; TREASURER</v>
      </c>
      <c r="B600" s="2" t="str">
        <f>'[1]500'!J600</f>
        <v>INFORMATION TECHNOLOGY GOVERNANCE</v>
      </c>
      <c r="C600" s="3" t="str">
        <f>'[1]500'!K600</f>
        <v>EE LTD</v>
      </c>
      <c r="D600" s="2" t="str">
        <f>'[1]500'!L600</f>
        <v>COMMUNICATIONS</v>
      </c>
      <c r="E600" s="4">
        <f>'[1]500'!X600</f>
        <v>45308</v>
      </c>
      <c r="F600" s="5">
        <f>'[1]500'!M600</f>
        <v>7899.13</v>
      </c>
    </row>
    <row r="601" spans="1:6" x14ac:dyDescent="0.2">
      <c r="A601" s="2" t="str">
        <f>'[1]500'!I601</f>
        <v>PLANNING &amp; IMPROVEMENT</v>
      </c>
      <c r="B601" s="2" t="str">
        <f>'[1]500'!J601</f>
        <v>MARKETING, COMMUNICATIONS &amp; BUSINESS SERVICES</v>
      </c>
      <c r="C601" s="3" t="str">
        <f>'[1]500'!K601</f>
        <v>ZODIAC MEDIA LTD</v>
      </c>
      <c r="D601" s="2" t="str">
        <f>'[1]500'!L601</f>
        <v>MEDIA</v>
      </c>
      <c r="E601" s="4">
        <f>'[1]500'!X601</f>
        <v>45307</v>
      </c>
      <c r="F601" s="5">
        <f>'[1]500'!M601</f>
        <v>7920</v>
      </c>
    </row>
    <row r="602" spans="1:6" x14ac:dyDescent="0.2">
      <c r="A602" s="2" t="str">
        <f>'[1]500'!I602</f>
        <v>RESOURCES &amp; TREASURER</v>
      </c>
      <c r="B602" s="2" t="str">
        <f>'[1]500'!J602</f>
        <v>ESTATES</v>
      </c>
      <c r="C602" s="3" t="str">
        <f>'[1]500'!K602</f>
        <v>LAGG TRADING LTD</v>
      </c>
      <c r="D602" s="2" t="str">
        <f>'[1]500'!L602</f>
        <v>HIRED AND CONTRACT SERVICES</v>
      </c>
      <c r="E602" s="4">
        <f>'[1]500'!X602</f>
        <v>45342</v>
      </c>
      <c r="F602" s="5">
        <f>'[1]500'!M602</f>
        <v>8004</v>
      </c>
    </row>
    <row r="603" spans="1:6" x14ac:dyDescent="0.2">
      <c r="A603" s="2" t="str">
        <f>'[1]500'!I603</f>
        <v>OPERATIONAL SUPPORT &amp; RESILIENCE</v>
      </c>
      <c r="B603" s="2" t="str">
        <f>'[1]500'!J603</f>
        <v>ENGINEERING</v>
      </c>
      <c r="C603" s="3" t="str">
        <f>'[1]500'!K603</f>
        <v>ALLSTAR BUSINESS SOLUTIONS LTD</v>
      </c>
      <c r="D603" s="2" t="str">
        <f>'[1]500'!L603</f>
        <v>FUEL CARDS</v>
      </c>
      <c r="E603" s="4">
        <f>'[1]500'!X603</f>
        <v>45327</v>
      </c>
      <c r="F603" s="5">
        <f>'[1]500'!M603</f>
        <v>8056.85</v>
      </c>
    </row>
    <row r="604" spans="1:6" x14ac:dyDescent="0.2">
      <c r="A604" s="2" t="str">
        <f>'[1]500'!I604</f>
        <v>RESOURCES &amp; TREASURER</v>
      </c>
      <c r="B604" s="2" t="str">
        <f>'[1]500'!J604</f>
        <v>ESTATES</v>
      </c>
      <c r="C604" s="3" t="str">
        <f>'[1]500'!K604</f>
        <v>CODE BLUE</v>
      </c>
      <c r="D604" s="2" t="str">
        <f>'[1]500'!L604</f>
        <v>MAINTENANCE</v>
      </c>
      <c r="E604" s="4">
        <f>'[1]500'!X604</f>
        <v>45341</v>
      </c>
      <c r="F604" s="5">
        <f>'[1]500'!M604</f>
        <v>8095.2</v>
      </c>
    </row>
    <row r="605" spans="1:6" x14ac:dyDescent="0.2">
      <c r="A605" s="2" t="str">
        <f>'[1]500'!I605</f>
        <v>RESOURCES &amp; TREASURER</v>
      </c>
      <c r="B605" s="2" t="str">
        <f>'[1]500'!J605</f>
        <v>ESTATES</v>
      </c>
      <c r="C605" s="3" t="str">
        <f>'[1]500'!K605</f>
        <v>EDF ENERGY</v>
      </c>
      <c r="D605" s="2" t="str">
        <f>'[1]500'!L605</f>
        <v>UTILITIES</v>
      </c>
      <c r="E605" s="4">
        <f>'[1]500'!X605</f>
        <v>45350</v>
      </c>
      <c r="F605" s="5">
        <f>'[1]500'!M605</f>
        <v>8111.72</v>
      </c>
    </row>
    <row r="606" spans="1:6" x14ac:dyDescent="0.2">
      <c r="A606" s="2" t="str">
        <f>'[1]500'!I606</f>
        <v>RESOURCES &amp; TREASURER</v>
      </c>
      <c r="B606" s="2" t="str">
        <f>'[1]500'!J606</f>
        <v>ESTATES</v>
      </c>
      <c r="C606" s="3" t="str">
        <f>'[1]500'!K606</f>
        <v>OPENVIEW SECURITY SOLUTIONS LTD</v>
      </c>
      <c r="D606" s="2" t="str">
        <f>'[1]500'!L606</f>
        <v>MAINTENANCE</v>
      </c>
      <c r="E606" s="4">
        <f>'[1]500'!X606</f>
        <v>45307</v>
      </c>
      <c r="F606" s="5">
        <f>'[1]500'!M606</f>
        <v>8199.44</v>
      </c>
    </row>
    <row r="607" spans="1:6" x14ac:dyDescent="0.2">
      <c r="A607" s="2" t="str">
        <f>'[1]500'!I607</f>
        <v>RESOURCES &amp; TREASURER</v>
      </c>
      <c r="B607" s="2" t="str">
        <f>'[1]500'!J607</f>
        <v>ESTATES</v>
      </c>
      <c r="C607" s="3" t="str">
        <f>'[1]500'!K607</f>
        <v>EDF ENERGY</v>
      </c>
      <c r="D607" s="2" t="str">
        <f>'[1]500'!L607</f>
        <v>UTILITIES</v>
      </c>
      <c r="E607" s="4">
        <f>'[1]500'!X607</f>
        <v>45301</v>
      </c>
      <c r="F607" s="5">
        <f>'[1]500'!M607</f>
        <v>8266.33</v>
      </c>
    </row>
    <row r="608" spans="1:6" x14ac:dyDescent="0.2">
      <c r="A608" s="2" t="str">
        <f>'[1]500'!I608</f>
        <v>RESOURCES &amp; TREASURER</v>
      </c>
      <c r="B608" s="2" t="str">
        <f>'[1]500'!J608</f>
        <v>FINANCE</v>
      </c>
      <c r="C608" s="3" t="str">
        <f>'[1]500'!K608</f>
        <v>EAST SUSSEX COUNTY COUNCIL</v>
      </c>
      <c r="D608" s="2" t="str">
        <f>'[1]500'!L608</f>
        <v>PUBLIC BODY</v>
      </c>
      <c r="E608" s="4">
        <f>'[1]500'!X608</f>
        <v>45378</v>
      </c>
      <c r="F608" s="5">
        <f>'[1]500'!M608</f>
        <v>8445.7800000000007</v>
      </c>
    </row>
    <row r="609" spans="1:6" x14ac:dyDescent="0.2">
      <c r="A609" s="2" t="str">
        <f>'[1]500'!I609</f>
        <v>PLANNING &amp; IMPROVEMENT</v>
      </c>
      <c r="B609" s="2" t="str">
        <f>'[1]500'!J609</f>
        <v>MARKETING, COMMUNICATIONS &amp; BUSINESS SERVICES</v>
      </c>
      <c r="C609" s="3" t="str">
        <f>'[1]500'!K609</f>
        <v>MAILING EXPERT LTD</v>
      </c>
      <c r="D609" s="2" t="str">
        <f>'[1]500'!L609</f>
        <v>ADVERTISING &amp; PUBLICITY</v>
      </c>
      <c r="E609" s="4">
        <f>'[1]500'!X609</f>
        <v>45345</v>
      </c>
      <c r="F609" s="5">
        <f>'[1]500'!M609</f>
        <v>8625.6</v>
      </c>
    </row>
    <row r="610" spans="1:6" x14ac:dyDescent="0.2">
      <c r="A610" s="2" t="str">
        <f>'[1]500'!I610</f>
        <v>RESOURCES &amp; TREASURER</v>
      </c>
      <c r="B610" s="2" t="str">
        <f>'[1]500'!J610</f>
        <v>ESTATES</v>
      </c>
      <c r="C610" s="3" t="str">
        <f>'[1]500'!K610</f>
        <v>EDF ENERGY</v>
      </c>
      <c r="D610" s="2" t="str">
        <f>'[1]500'!L610</f>
        <v>UTILITIES</v>
      </c>
      <c r="E610" s="4">
        <f>'[1]500'!X610</f>
        <v>45320</v>
      </c>
      <c r="F610" s="5">
        <f>'[1]500'!M610</f>
        <v>8679.61</v>
      </c>
    </row>
    <row r="611" spans="1:6" x14ac:dyDescent="0.2">
      <c r="A611" s="2" t="str">
        <f>'[1]500'!I611</f>
        <v>OPERATIONAL SUPPORT &amp; RESILIENCE</v>
      </c>
      <c r="B611" s="2" t="str">
        <f>'[1]500'!J611</f>
        <v>ENGINEERING</v>
      </c>
      <c r="C611" s="3" t="str">
        <f>'[1]500'!K611</f>
        <v>ALLSTAR BUSINESS SOLUTIONS LTD</v>
      </c>
      <c r="D611" s="2" t="str">
        <f>'[1]500'!L611</f>
        <v>FUEL CARDS</v>
      </c>
      <c r="E611" s="4">
        <f>'[1]500'!X611</f>
        <v>45341</v>
      </c>
      <c r="F611" s="5">
        <f>'[1]500'!M611</f>
        <v>8680.11</v>
      </c>
    </row>
    <row r="612" spans="1:6" x14ac:dyDescent="0.2">
      <c r="A612" s="2" t="str">
        <f>'[1]500'!I612</f>
        <v>PEOPLE SERVICES</v>
      </c>
      <c r="B612" s="2" t="str">
        <f>'[1]500'!J612</f>
        <v>WORKFORCE DEVELOPMENT</v>
      </c>
      <c r="C612" s="3" t="str">
        <f>'[1]500'!K612</f>
        <v>H RIPLEY &amp; CO LTD</v>
      </c>
      <c r="D612" s="2" t="str">
        <f>'[1]500'!L612</f>
        <v>TRAINING - SCRAP CARS</v>
      </c>
      <c r="E612" s="4">
        <f>'[1]500'!X612</f>
        <v>45373</v>
      </c>
      <c r="F612" s="5">
        <f>'[1]500'!M612</f>
        <v>8700</v>
      </c>
    </row>
    <row r="613" spans="1:6" x14ac:dyDescent="0.2">
      <c r="A613" s="2" t="str">
        <f>'[1]500'!I613</f>
        <v>OPERATIONAL SUPPORT &amp; RESILIENCE</v>
      </c>
      <c r="B613" s="2" t="str">
        <f>'[1]500'!J613</f>
        <v>ENGINEERING</v>
      </c>
      <c r="C613" s="3" t="str">
        <f>'[1]500'!K613</f>
        <v>ALLSTAR BUSINESS SOLUTIONS LTD</v>
      </c>
      <c r="D613" s="2" t="str">
        <f>'[1]500'!L613</f>
        <v>FUEL CARDS</v>
      </c>
      <c r="E613" s="4">
        <f>'[1]500'!X613</f>
        <v>45365</v>
      </c>
      <c r="F613" s="5">
        <f>'[1]500'!M613</f>
        <v>8757.2099999999991</v>
      </c>
    </row>
    <row r="614" spans="1:6" x14ac:dyDescent="0.2">
      <c r="A614" s="2" t="str">
        <f>'[1]500'!I614</f>
        <v>RESOURCES &amp; TREASURER</v>
      </c>
      <c r="B614" s="2" t="str">
        <f>'[1]500'!J614</f>
        <v>ESTATES</v>
      </c>
      <c r="C614" s="3" t="str">
        <f>'[1]500'!K614</f>
        <v>MILLS REMOVALS</v>
      </c>
      <c r="D614" s="2" t="str">
        <f>'[1]500'!L614</f>
        <v>HIRED AND CONTRACT SERVICES</v>
      </c>
      <c r="E614" s="4">
        <f>'[1]500'!X614</f>
        <v>45372</v>
      </c>
      <c r="F614" s="5">
        <f>'[1]500'!M614</f>
        <v>8994</v>
      </c>
    </row>
    <row r="615" spans="1:6" x14ac:dyDescent="0.2">
      <c r="A615" s="2" t="str">
        <f>'[1]500'!I615</f>
        <v>RESOURCES &amp; TREASURER</v>
      </c>
      <c r="B615" s="2" t="str">
        <f>'[1]500'!J615</f>
        <v>ESTATES</v>
      </c>
      <c r="C615" s="3" t="str">
        <f>'[1]500'!K615</f>
        <v>ANGLIAN WATER BUSINESS (NATIONAL)</v>
      </c>
      <c r="D615" s="2" t="str">
        <f>'[1]500'!L615</f>
        <v>UTILITIES</v>
      </c>
      <c r="E615" s="4">
        <f>'[1]500'!X615</f>
        <v>45294</v>
      </c>
      <c r="F615" s="5">
        <f>'[1]500'!M615</f>
        <v>9012.98</v>
      </c>
    </row>
    <row r="616" spans="1:6" x14ac:dyDescent="0.2">
      <c r="A616" s="2" t="str">
        <f>'[1]500'!I616</f>
        <v>RESOURCES &amp; TREASURER</v>
      </c>
      <c r="B616" s="2" t="str">
        <f>'[1]500'!J616</f>
        <v>ESTATES</v>
      </c>
      <c r="C616" s="3" t="str">
        <f>'[1]500'!K616</f>
        <v>EDF ENERGY</v>
      </c>
      <c r="D616" s="2" t="str">
        <f>'[1]500'!L616</f>
        <v>UTILITIES</v>
      </c>
      <c r="E616" s="4">
        <f>'[1]500'!X616</f>
        <v>45301</v>
      </c>
      <c r="F616" s="5">
        <f>'[1]500'!M616</f>
        <v>9122.31</v>
      </c>
    </row>
    <row r="617" spans="1:6" x14ac:dyDescent="0.2">
      <c r="A617" s="2" t="str">
        <f>'[1]500'!I617</f>
        <v>OPERATIONAL SUPPORT &amp; RESILIENCE</v>
      </c>
      <c r="B617" s="2" t="str">
        <f>'[1]500'!J617</f>
        <v>ENGINEERING</v>
      </c>
      <c r="C617" s="3" t="str">
        <f>'[1]500'!K617</f>
        <v>ALLSTAR BUSINESS SOLUTIONS LTD</v>
      </c>
      <c r="D617" s="2" t="str">
        <f>'[1]500'!L617</f>
        <v>FUEL CARDS</v>
      </c>
      <c r="E617" s="4">
        <f>'[1]500'!X617</f>
        <v>45372</v>
      </c>
      <c r="F617" s="5">
        <f>'[1]500'!M617</f>
        <v>9331.32</v>
      </c>
    </row>
    <row r="618" spans="1:6" x14ac:dyDescent="0.2">
      <c r="A618" s="2" t="str">
        <f>'[1]500'!I618</f>
        <v>PEOPLE SERVICES</v>
      </c>
      <c r="B618" s="2" t="str">
        <f>'[1]500'!J618</f>
        <v>WORKFORCE DEVELOPMENT</v>
      </c>
      <c r="C618" s="3" t="str">
        <f>'[1]500'!K618</f>
        <v>EDWARDS AND WARD LTD</v>
      </c>
      <c r="D618" s="2" t="str">
        <f>'[1]500'!L618</f>
        <v>CATERING</v>
      </c>
      <c r="E618" s="4">
        <f>'[1]500'!X618</f>
        <v>45337</v>
      </c>
      <c r="F618" s="5">
        <f>'[1]500'!M618</f>
        <v>9372.5499999999993</v>
      </c>
    </row>
    <row r="619" spans="1:6" x14ac:dyDescent="0.2">
      <c r="A619" s="2" t="str">
        <f>'[1]500'!I619</f>
        <v>PEOPLE SERVICES</v>
      </c>
      <c r="B619" s="2" t="str">
        <f>'[1]500'!J619</f>
        <v>WORKFORCE DEVELOPMENT</v>
      </c>
      <c r="C619" s="3" t="str">
        <f>'[1]500'!K619</f>
        <v>EDWARDS AND WARD LTD</v>
      </c>
      <c r="D619" s="2" t="str">
        <f>'[1]500'!L619</f>
        <v>CATERING</v>
      </c>
      <c r="E619" s="4">
        <f>'[1]500'!X619</f>
        <v>45317</v>
      </c>
      <c r="F619" s="5">
        <f>'[1]500'!M619</f>
        <v>9444.5400000000009</v>
      </c>
    </row>
    <row r="620" spans="1:6" x14ac:dyDescent="0.2">
      <c r="A620" s="2" t="str">
        <f>'[1]500'!I620</f>
        <v>RESOURCES &amp; TREASURER</v>
      </c>
      <c r="B620" s="2" t="str">
        <f>'[1]500'!J620</f>
        <v>ESTATES</v>
      </c>
      <c r="C620" s="3" t="str">
        <f>'[1]500'!K620</f>
        <v>EDF ENERGY</v>
      </c>
      <c r="D620" s="2" t="str">
        <f>'[1]500'!L620</f>
        <v>UTILITIES</v>
      </c>
      <c r="E620" s="4">
        <f>'[1]500'!X620</f>
        <v>45301</v>
      </c>
      <c r="F620" s="5">
        <f>'[1]500'!M620</f>
        <v>9592.08</v>
      </c>
    </row>
    <row r="621" spans="1:6" x14ac:dyDescent="0.2">
      <c r="A621" s="2" t="str">
        <f>'[1]500'!I621</f>
        <v>OPERATIONAL SUPPORT &amp; RESILIENCE</v>
      </c>
      <c r="B621" s="2" t="str">
        <f>'[1]500'!J621</f>
        <v>ENGINEERING</v>
      </c>
      <c r="C621" s="3" t="str">
        <f>'[1]500'!K621</f>
        <v>VS FOCUM</v>
      </c>
      <c r="D621" s="2" t="str">
        <f>'[1]500'!L621</f>
        <v>EQUIPMENT</v>
      </c>
      <c r="E621" s="4">
        <f>'[1]500'!X621</f>
        <v>45335</v>
      </c>
      <c r="F621" s="5">
        <f>'[1]500'!M621</f>
        <v>9638.2000000000007</v>
      </c>
    </row>
    <row r="622" spans="1:6" x14ac:dyDescent="0.2">
      <c r="A622" s="2" t="str">
        <f>'[1]500'!I622</f>
        <v>PEOPLE SERVICES</v>
      </c>
      <c r="B622" s="2" t="str">
        <f>'[1]500'!J622</f>
        <v>WORKFORCE DEVELOPMENT</v>
      </c>
      <c r="C622" s="3" t="str">
        <f>'[1]500'!K622</f>
        <v>COVERS TIMBER &amp; BUILDERS MERCHANTS</v>
      </c>
      <c r="D622" s="2" t="str">
        <f>'[1]500'!L622</f>
        <v>EQUIPMENT</v>
      </c>
      <c r="E622" s="4">
        <f>'[1]500'!X622</f>
        <v>45324</v>
      </c>
      <c r="F622" s="5">
        <f>'[1]500'!M622</f>
        <v>9664.7000000000007</v>
      </c>
    </row>
    <row r="623" spans="1:6" x14ac:dyDescent="0.2">
      <c r="A623" s="2" t="str">
        <f>'[1]500'!I623</f>
        <v>PEOPLE SERVICES</v>
      </c>
      <c r="B623" s="2" t="str">
        <f>'[1]500'!J623</f>
        <v>WORKFORCE DEVELOPMENT</v>
      </c>
      <c r="C623" s="3" t="str">
        <f>'[1]500'!K623</f>
        <v>EDWARDS AND WARD LTD</v>
      </c>
      <c r="D623" s="2" t="str">
        <f>'[1]500'!L623</f>
        <v>CATERING</v>
      </c>
      <c r="E623" s="4">
        <f>'[1]500'!X623</f>
        <v>45378</v>
      </c>
      <c r="F623" s="5">
        <f>'[1]500'!M623</f>
        <v>9874.14</v>
      </c>
    </row>
    <row r="624" spans="1:6" x14ac:dyDescent="0.2">
      <c r="A624" s="2" t="str">
        <f>'[1]500'!I624</f>
        <v>RESOURCES &amp; TREASURER</v>
      </c>
      <c r="B624" s="2" t="str">
        <f>'[1]500'!J624</f>
        <v>INFORMATION TECHNOLOGY GOVERNANCE</v>
      </c>
      <c r="C624" s="3" t="str">
        <f>'[1]500'!K624</f>
        <v>GCI NETWORK SOLUTIONS LIMITED</v>
      </c>
      <c r="D624" s="2" t="str">
        <f>'[1]500'!L624</f>
        <v>SOFTWARE LICENCES</v>
      </c>
      <c r="E624" s="4">
        <f>'[1]500'!X624</f>
        <v>45328</v>
      </c>
      <c r="F624" s="5">
        <f>'[1]500'!M624</f>
        <v>9938.0499999999993</v>
      </c>
    </row>
    <row r="625" spans="1:6" x14ac:dyDescent="0.2">
      <c r="A625" s="2" t="str">
        <f>'[1]500'!I625</f>
        <v>PEOPLE SERVICES</v>
      </c>
      <c r="B625" s="2" t="str">
        <f>'[1]500'!J625</f>
        <v>WORKFORCE DEVELOPMENT</v>
      </c>
      <c r="C625" s="3" t="str">
        <f>'[1]500'!K625</f>
        <v>EDWARDS AND WARD LTD</v>
      </c>
      <c r="D625" s="2" t="str">
        <f>'[1]500'!L625</f>
        <v>CATERING</v>
      </c>
      <c r="E625" s="4">
        <f>'[1]500'!X625</f>
        <v>45296</v>
      </c>
      <c r="F625" s="5">
        <f>'[1]500'!M625</f>
        <v>9985.56</v>
      </c>
    </row>
    <row r="626" spans="1:6" x14ac:dyDescent="0.2">
      <c r="A626" s="2" t="str">
        <f>'[1]500'!I626</f>
        <v>OPERATIONAL SUPPORT &amp; RESILIENCE</v>
      </c>
      <c r="B626" s="2" t="str">
        <f>'[1]500'!J626</f>
        <v>ENGINEERING</v>
      </c>
      <c r="C626" s="3" t="str">
        <f>'[1]500'!K626</f>
        <v>ANGLOCO LTD</v>
      </c>
      <c r="D626" s="2" t="str">
        <f>'[1]500'!L626</f>
        <v>VEHICLE MAINTENANCE &amp; REPAIR</v>
      </c>
      <c r="E626" s="4">
        <f>'[1]500'!X626</f>
        <v>45321</v>
      </c>
      <c r="F626" s="5">
        <f>'[1]500'!M626</f>
        <v>10216.200000000001</v>
      </c>
    </row>
    <row r="627" spans="1:6" x14ac:dyDescent="0.2">
      <c r="A627" s="2" t="str">
        <f>'[1]500'!I627</f>
        <v>RESOURCES &amp; TREASURER</v>
      </c>
      <c r="B627" s="2" t="str">
        <f>'[1]500'!J627</f>
        <v>ESTATES</v>
      </c>
      <c r="C627" s="3" t="str">
        <f>'[1]500'!K627</f>
        <v>JOHN FARRINGTON &amp; CO LTD</v>
      </c>
      <c r="D627" s="2" t="str">
        <f>'[1]500'!L627</f>
        <v>MAINTENANCE</v>
      </c>
      <c r="E627" s="4">
        <f>'[1]500'!X627</f>
        <v>45357</v>
      </c>
      <c r="F627" s="5">
        <f>'[1]500'!M627</f>
        <v>10256.68</v>
      </c>
    </row>
    <row r="628" spans="1:6" x14ac:dyDescent="0.2">
      <c r="A628" s="2" t="str">
        <f>'[1]500'!I628</f>
        <v>RESOURCES &amp; TREASURER</v>
      </c>
      <c r="B628" s="2" t="str">
        <f>'[1]500'!J628</f>
        <v>ESTATES</v>
      </c>
      <c r="C628" s="3" t="str">
        <f>'[1]500'!K628</f>
        <v>EDF ENERGY</v>
      </c>
      <c r="D628" s="2" t="str">
        <f>'[1]500'!L628</f>
        <v>UTILITIES</v>
      </c>
      <c r="E628" s="4">
        <f>'[1]500'!X628</f>
        <v>45320</v>
      </c>
      <c r="F628" s="5">
        <f>'[1]500'!M628</f>
        <v>10555.02</v>
      </c>
    </row>
    <row r="629" spans="1:6" x14ac:dyDescent="0.2">
      <c r="A629" s="2" t="str">
        <f>'[1]500'!I629</f>
        <v>RESOURCES &amp; TREASURER</v>
      </c>
      <c r="B629" s="2" t="str">
        <f>'[1]500'!J629</f>
        <v>ESTATES</v>
      </c>
      <c r="C629" s="3" t="str">
        <f>'[1]500'!K629</f>
        <v>JOHN FARRINGTON &amp; CO LTD</v>
      </c>
      <c r="D629" s="2" t="str">
        <f>'[1]500'!L629</f>
        <v>MAINTENANCE</v>
      </c>
      <c r="E629" s="4">
        <f>'[1]500'!X629</f>
        <v>45378</v>
      </c>
      <c r="F629" s="5">
        <f>'[1]500'!M629</f>
        <v>10667.84</v>
      </c>
    </row>
    <row r="630" spans="1:6" x14ac:dyDescent="0.2">
      <c r="A630" s="2" t="str">
        <f>'[1]500'!I630</f>
        <v>RESOURCES &amp; TREASURER</v>
      </c>
      <c r="B630" s="2" t="str">
        <f>'[1]500'!J630</f>
        <v>ESTATES</v>
      </c>
      <c r="C630" s="3" t="str">
        <f>'[1]500'!K630</f>
        <v>OPENVIEW SECURITY SOLUTIONS LTD</v>
      </c>
      <c r="D630" s="2" t="str">
        <f>'[1]500'!L630</f>
        <v>MAINTENANCE</v>
      </c>
      <c r="E630" s="4">
        <f>'[1]500'!X630</f>
        <v>45366</v>
      </c>
      <c r="F630" s="5">
        <f>'[1]500'!M630</f>
        <v>10852.62</v>
      </c>
    </row>
    <row r="631" spans="1:6" x14ac:dyDescent="0.2">
      <c r="A631" s="2" t="str">
        <f>'[1]500'!I631</f>
        <v>OPERATIONAL SUPPORT &amp; RESILIENCE</v>
      </c>
      <c r="B631" s="2" t="str">
        <f>'[1]500'!J631</f>
        <v>ENGINEERING</v>
      </c>
      <c r="C631" s="3" t="str">
        <f>'[1]500'!K631</f>
        <v>TIMEPLAN FUEL SOLUTIONS</v>
      </c>
      <c r="D631" s="2" t="str">
        <f>'[1]500'!L631</f>
        <v>SUBSCRIPTIONS</v>
      </c>
      <c r="E631" s="4">
        <f>'[1]500'!X631</f>
        <v>45330</v>
      </c>
      <c r="F631" s="5">
        <f>'[1]500'!M631</f>
        <v>10875.72</v>
      </c>
    </row>
    <row r="632" spans="1:6" x14ac:dyDescent="0.2">
      <c r="A632" s="2" t="str">
        <f>'[1]500'!I632</f>
        <v>RESOURCES &amp; TREASURER</v>
      </c>
      <c r="B632" s="2" t="str">
        <f>'[1]500'!J632</f>
        <v>ESTATES</v>
      </c>
      <c r="C632" s="3" t="str">
        <f>'[1]500'!K632</f>
        <v>OPENVIEW SECURITY SOLUTIONS LTD</v>
      </c>
      <c r="D632" s="2" t="str">
        <f>'[1]500'!L632</f>
        <v>MAINTENANCE</v>
      </c>
      <c r="E632" s="4">
        <f>'[1]500'!X632</f>
        <v>45295</v>
      </c>
      <c r="F632" s="5">
        <f>'[1]500'!M632</f>
        <v>10904.12</v>
      </c>
    </row>
    <row r="633" spans="1:6" x14ac:dyDescent="0.2">
      <c r="A633" s="2" t="str">
        <f>'[1]500'!I633</f>
        <v>PEOPLE SERVICES</v>
      </c>
      <c r="B633" s="2" t="str">
        <f>'[1]500'!J633</f>
        <v>OCCUPATIONAL HEALTH</v>
      </c>
      <c r="C633" s="3" t="str">
        <f>'[1]500'!K633</f>
        <v>MEDIGOLD HEALTH CONSULTANCY LTD</v>
      </c>
      <c r="D633" s="2" t="str">
        <f>'[1]500'!L633</f>
        <v>MEDICAL SERVICES</v>
      </c>
      <c r="E633" s="4">
        <f>'[1]500'!X633</f>
        <v>45372</v>
      </c>
      <c r="F633" s="5">
        <f>'[1]500'!M633</f>
        <v>10956</v>
      </c>
    </row>
    <row r="634" spans="1:6" x14ac:dyDescent="0.2">
      <c r="A634" s="2" t="str">
        <f>'[1]500'!I634</f>
        <v>RESOURCES &amp; TREASURER</v>
      </c>
      <c r="B634" s="2" t="str">
        <f>'[1]500'!J634</f>
        <v>INFORMATION TECHNOLOGY GOVERNANCE</v>
      </c>
      <c r="C634" s="3" t="str">
        <f>'[1]500'!K634</f>
        <v>GCI NETWORK SOLUTIONS LIMITED</v>
      </c>
      <c r="D634" s="2" t="str">
        <f>'[1]500'!L634</f>
        <v>SOFTWARE LICENCES</v>
      </c>
      <c r="E634" s="4">
        <f>'[1]500'!X634</f>
        <v>45356</v>
      </c>
      <c r="F634" s="5">
        <f>'[1]500'!M634</f>
        <v>11278.26</v>
      </c>
    </row>
    <row r="635" spans="1:6" x14ac:dyDescent="0.2">
      <c r="A635" s="2" t="str">
        <f>'[1]500'!I635</f>
        <v>RESOURCES &amp; TREASURER</v>
      </c>
      <c r="B635" s="2" t="str">
        <f>'[1]500'!J635</f>
        <v>INFORMATION TECHNOLOGY GOVERNANCE</v>
      </c>
      <c r="C635" s="3" t="str">
        <f>'[1]500'!K635</f>
        <v>M L L TELECOM LIMITED</v>
      </c>
      <c r="D635" s="2" t="str">
        <f>'[1]500'!L635</f>
        <v>WIRELESS EQUIPMENT</v>
      </c>
      <c r="E635" s="4">
        <f>'[1]500'!X635</f>
        <v>45365</v>
      </c>
      <c r="F635" s="5">
        <f>'[1]500'!M635</f>
        <v>11696.57</v>
      </c>
    </row>
    <row r="636" spans="1:6" x14ac:dyDescent="0.2">
      <c r="A636" s="2" t="str">
        <f>'[1]500'!I636</f>
        <v>RESOURCES &amp; TREASURER</v>
      </c>
      <c r="B636" s="2" t="str">
        <f>'[1]500'!J636</f>
        <v>ESTATES</v>
      </c>
      <c r="C636" s="3" t="str">
        <f>'[1]500'!K636</f>
        <v>EDF ENERGY</v>
      </c>
      <c r="D636" s="2" t="str">
        <f>'[1]500'!L636</f>
        <v>UTILITIES</v>
      </c>
      <c r="E636" s="4">
        <f>'[1]500'!X636</f>
        <v>45321</v>
      </c>
      <c r="F636" s="5">
        <f>'[1]500'!M636</f>
        <v>12073.76</v>
      </c>
    </row>
    <row r="637" spans="1:6" x14ac:dyDescent="0.2">
      <c r="A637" s="2" t="str">
        <f>'[1]500'!I637</f>
        <v>RESOURCES &amp; TREASURER</v>
      </c>
      <c r="B637" s="2" t="str">
        <f>'[1]500'!J637</f>
        <v>INFORMATION TECHNOLOGY GOVERNANCE</v>
      </c>
      <c r="C637" s="3" t="str">
        <f>'[1]500'!K637</f>
        <v>M L L TELECOM LIMITED</v>
      </c>
      <c r="D637" s="2" t="str">
        <f>'[1]500'!L637</f>
        <v>WIRELESS EQUIPMENT</v>
      </c>
      <c r="E637" s="4">
        <f>'[1]500'!X637</f>
        <v>45308</v>
      </c>
      <c r="F637" s="5">
        <f>'[1]500'!M637</f>
        <v>12080.21</v>
      </c>
    </row>
    <row r="638" spans="1:6" x14ac:dyDescent="0.2">
      <c r="A638" s="2" t="str">
        <f>'[1]500'!I638</f>
        <v>RESOURCES &amp; TREASURER</v>
      </c>
      <c r="B638" s="2" t="str">
        <f>'[1]500'!J638</f>
        <v>ESTATES</v>
      </c>
      <c r="C638" s="3" t="str">
        <f>'[1]500'!K638</f>
        <v>EDF ENERGY</v>
      </c>
      <c r="D638" s="2" t="str">
        <f>'[1]500'!L638</f>
        <v>UTILITIES</v>
      </c>
      <c r="E638" s="4">
        <f>'[1]500'!X638</f>
        <v>45301</v>
      </c>
      <c r="F638" s="5">
        <f>'[1]500'!M638</f>
        <v>12387.51</v>
      </c>
    </row>
    <row r="639" spans="1:6" x14ac:dyDescent="0.2">
      <c r="A639" s="2" t="str">
        <f>'[1]500'!I639</f>
        <v>RESOURCES &amp; TREASURER</v>
      </c>
      <c r="B639" s="2" t="str">
        <f>'[1]500'!J639</f>
        <v>ESTATES</v>
      </c>
      <c r="C639" s="3" t="str">
        <f>'[1]500'!K639</f>
        <v>THE POLICE AND CRIME COMMISSIONER</v>
      </c>
      <c r="D639" s="2" t="str">
        <f>'[1]500'!L639</f>
        <v>PUBLIC BODY</v>
      </c>
      <c r="E639" s="4">
        <f>'[1]500'!X639</f>
        <v>45338</v>
      </c>
      <c r="F639" s="5">
        <f>'[1]500'!M639</f>
        <v>12462.61</v>
      </c>
    </row>
    <row r="640" spans="1:6" x14ac:dyDescent="0.2">
      <c r="A640" s="2" t="str">
        <f>'[1]500'!I640</f>
        <v>RESOURCES &amp; TREASURER</v>
      </c>
      <c r="B640" s="2" t="str">
        <f>'[1]500'!J640</f>
        <v>ESTATES</v>
      </c>
      <c r="C640" s="3" t="str">
        <f>'[1]500'!K640</f>
        <v>THE POLICE AND CRIME COMMISSIONER</v>
      </c>
      <c r="D640" s="2" t="str">
        <f>'[1]500'!L640</f>
        <v>PUBLIC BODY</v>
      </c>
      <c r="E640" s="4">
        <f>'[1]500'!X640</f>
        <v>45323</v>
      </c>
      <c r="F640" s="5">
        <f>'[1]500'!M640</f>
        <v>12462.61</v>
      </c>
    </row>
    <row r="641" spans="1:6" x14ac:dyDescent="0.2">
      <c r="A641" s="2" t="str">
        <f>'[1]500'!I641</f>
        <v>RESOURCES &amp; TREASURER</v>
      </c>
      <c r="B641" s="2" t="str">
        <f>'[1]500'!J641</f>
        <v>ESTATES</v>
      </c>
      <c r="C641" s="3" t="str">
        <f>'[1]500'!K641</f>
        <v>THE POLICE AND CRIME COMMISSIONER</v>
      </c>
      <c r="D641" s="2" t="str">
        <f>'[1]500'!L641</f>
        <v>PUBLIC BODY</v>
      </c>
      <c r="E641" s="4">
        <f>'[1]500'!X641</f>
        <v>45323</v>
      </c>
      <c r="F641" s="5">
        <f>'[1]500'!M641</f>
        <v>12462.61</v>
      </c>
    </row>
    <row r="642" spans="1:6" x14ac:dyDescent="0.2">
      <c r="A642" s="2" t="str">
        <f>'[1]500'!I642</f>
        <v>RESOURCES &amp; TREASURER</v>
      </c>
      <c r="B642" s="2" t="str">
        <f>'[1]500'!J642</f>
        <v>ESTATES</v>
      </c>
      <c r="C642" s="3" t="str">
        <f>'[1]500'!K642</f>
        <v>THE POLICE AND CRIME COMMISSIONER</v>
      </c>
      <c r="D642" s="2" t="str">
        <f>'[1]500'!L642</f>
        <v>PUBLIC BODY</v>
      </c>
      <c r="E642" s="4">
        <f>'[1]500'!X642</f>
        <v>45323</v>
      </c>
      <c r="F642" s="5">
        <f>'[1]500'!M642</f>
        <v>12462.61</v>
      </c>
    </row>
    <row r="643" spans="1:6" x14ac:dyDescent="0.2">
      <c r="A643" s="2" t="str">
        <f>'[1]500'!I643</f>
        <v>RESOURCES &amp; TREASURER</v>
      </c>
      <c r="B643" s="2" t="str">
        <f>'[1]500'!J643</f>
        <v>ESTATES</v>
      </c>
      <c r="C643" s="3" t="str">
        <f>'[1]500'!K643</f>
        <v>THE POLICE AND CRIME COMMISSIONER</v>
      </c>
      <c r="D643" s="2" t="str">
        <f>'[1]500'!L643</f>
        <v>PUBLIC BODY</v>
      </c>
      <c r="E643" s="4">
        <f>'[1]500'!X643</f>
        <v>45323</v>
      </c>
      <c r="F643" s="5">
        <f>'[1]500'!M643</f>
        <v>12462.61</v>
      </c>
    </row>
    <row r="644" spans="1:6" x14ac:dyDescent="0.2">
      <c r="A644" s="2" t="str">
        <f>'[1]500'!I644</f>
        <v>RESOURCES &amp; TREASURER</v>
      </c>
      <c r="B644" s="2" t="str">
        <f>'[1]500'!J644</f>
        <v>ESTATES</v>
      </c>
      <c r="C644" s="3" t="str">
        <f>'[1]500'!K644</f>
        <v>THE POLICE AND CRIME COMMISSIONER</v>
      </c>
      <c r="D644" s="2" t="str">
        <f>'[1]500'!L644</f>
        <v>PUBLIC BODY</v>
      </c>
      <c r="E644" s="4">
        <f>'[1]500'!X644</f>
        <v>45337</v>
      </c>
      <c r="F644" s="5">
        <f>'[1]500'!M644</f>
        <v>12462.61</v>
      </c>
    </row>
    <row r="645" spans="1:6" x14ac:dyDescent="0.2">
      <c r="A645" s="2" t="str">
        <f>'[1]500'!I645</f>
        <v>RESOURCES &amp; TREASURER</v>
      </c>
      <c r="B645" s="2" t="str">
        <f>'[1]500'!J645</f>
        <v>ESTATES</v>
      </c>
      <c r="C645" s="3" t="str">
        <f>'[1]500'!K645</f>
        <v>THE POLICE AND CRIME COMMISSIONER</v>
      </c>
      <c r="D645" s="2" t="str">
        <f>'[1]500'!L645</f>
        <v>PUBLIC BODY</v>
      </c>
      <c r="E645" s="4">
        <f>'[1]500'!X645</f>
        <v>45365</v>
      </c>
      <c r="F645" s="5">
        <f>'[1]500'!M645</f>
        <v>12462.61</v>
      </c>
    </row>
    <row r="646" spans="1:6" x14ac:dyDescent="0.2">
      <c r="A646" s="2" t="str">
        <f>'[1]500'!I646</f>
        <v>PEOPLE SERVICES</v>
      </c>
      <c r="B646" s="2" t="str">
        <f>'[1]500'!J646</f>
        <v>OCCUPATIONAL HEALTH</v>
      </c>
      <c r="C646" s="3" t="str">
        <f>'[1]500'!K646</f>
        <v>MEDIGOLD HEALTH CONSULTANCY LTD</v>
      </c>
      <c r="D646" s="2" t="str">
        <f>'[1]500'!L646</f>
        <v>MEDICAL SERVICES</v>
      </c>
      <c r="E646" s="4">
        <f>'[1]500'!X646</f>
        <v>45351</v>
      </c>
      <c r="F646" s="5">
        <f>'[1]500'!M646</f>
        <v>12552</v>
      </c>
    </row>
    <row r="647" spans="1:6" x14ac:dyDescent="0.2">
      <c r="A647" s="2" t="str">
        <f>'[1]500'!I647</f>
        <v>PEOPLE SERVICES</v>
      </c>
      <c r="B647" s="2" t="str">
        <f>'[1]500'!J647</f>
        <v>WORKFORCE DEVELOPMENT</v>
      </c>
      <c r="C647" s="3" t="str">
        <f>'[1]500'!K647</f>
        <v>K LAMB ASSOCIATES LTD</v>
      </c>
      <c r="D647" s="2" t="str">
        <f>'[1]500'!L647</f>
        <v xml:space="preserve">TRAINING </v>
      </c>
      <c r="E647" s="4">
        <f>'[1]500'!X647</f>
        <v>45370</v>
      </c>
      <c r="F647" s="5">
        <f>'[1]500'!M647</f>
        <v>12600</v>
      </c>
    </row>
    <row r="648" spans="1:6" x14ac:dyDescent="0.2">
      <c r="A648" s="2" t="str">
        <f>'[1]500'!I648</f>
        <v>RESOURCES &amp; TREASURER</v>
      </c>
      <c r="B648" s="2" t="str">
        <f>'[1]500'!J648</f>
        <v>ESTATES</v>
      </c>
      <c r="C648" s="3" t="str">
        <f>'[1]500'!K648</f>
        <v>STAND-BY FIRE PROTECTION</v>
      </c>
      <c r="D648" s="2" t="str">
        <f>'[1]500'!L648</f>
        <v>MAINTENANCE</v>
      </c>
      <c r="E648" s="4">
        <f>'[1]500'!X648</f>
        <v>45302</v>
      </c>
      <c r="F648" s="5">
        <f>'[1]500'!M648</f>
        <v>12703.7</v>
      </c>
    </row>
    <row r="649" spans="1:6" x14ac:dyDescent="0.2">
      <c r="A649" s="2" t="str">
        <f>'[1]500'!I649</f>
        <v>OPERATIONAL SUPPORT &amp; RESILIENCE</v>
      </c>
      <c r="B649" s="2" t="str">
        <f>'[1]500'!J649</f>
        <v>ENGINEERING</v>
      </c>
      <c r="C649" s="3" t="str">
        <f>'[1]500'!K649</f>
        <v>COLAS MECHANICAL SERVICES LTD</v>
      </c>
      <c r="D649" s="2" t="str">
        <f>'[1]500'!L649</f>
        <v>VEHICLE MAINTENANCE &amp; REPAIR</v>
      </c>
      <c r="E649" s="4">
        <f>'[1]500'!X649</f>
        <v>45349</v>
      </c>
      <c r="F649" s="5">
        <f>'[1]500'!M649</f>
        <v>12819.26</v>
      </c>
    </row>
    <row r="650" spans="1:6" x14ac:dyDescent="0.2">
      <c r="A650" s="2" t="str">
        <f>'[1]500'!I650</f>
        <v>RESOURCES &amp; TREASURER</v>
      </c>
      <c r="B650" s="2" t="str">
        <f>'[1]500'!J650</f>
        <v>ESTATES</v>
      </c>
      <c r="C650" s="3" t="str">
        <f>'[1]500'!K650</f>
        <v>JOHN FARRINGTON &amp; CO LTD</v>
      </c>
      <c r="D650" s="2" t="str">
        <f>'[1]500'!L650</f>
        <v>MAINTENANCE</v>
      </c>
      <c r="E650" s="4">
        <f>'[1]500'!X650</f>
        <v>45378</v>
      </c>
      <c r="F650" s="5">
        <f>'[1]500'!M650</f>
        <v>13796.69</v>
      </c>
    </row>
    <row r="651" spans="1:6" x14ac:dyDescent="0.2">
      <c r="A651" s="2" t="str">
        <f>'[1]500'!I651</f>
        <v>RESOURCES &amp; TREASURER</v>
      </c>
      <c r="B651" s="2" t="str">
        <f>'[1]500'!J651</f>
        <v>INFORMATION TECHNOLOGY GOVERNANCE</v>
      </c>
      <c r="C651" s="3" t="str">
        <f>'[1]500'!K651</f>
        <v>TRUSTMARQUE SOLUTIONS LTD</v>
      </c>
      <c r="D651" s="2" t="str">
        <f>'[1]500'!L651</f>
        <v>SOFTWARE LICENCES</v>
      </c>
      <c r="E651" s="4">
        <f>'[1]500'!X651</f>
        <v>45315</v>
      </c>
      <c r="F651" s="5">
        <f>'[1]500'!M651</f>
        <v>14250</v>
      </c>
    </row>
    <row r="652" spans="1:6" x14ac:dyDescent="0.2">
      <c r="A652" s="2" t="str">
        <f>'[1]500'!I652</f>
        <v>RESOURCES &amp; TREASURER</v>
      </c>
      <c r="B652" s="2" t="str">
        <f>'[1]500'!J652</f>
        <v>ESTATES</v>
      </c>
      <c r="C652" s="3" t="str">
        <f>'[1]500'!K652</f>
        <v>ATLAS CONTRACTORS LTD</v>
      </c>
      <c r="D652" s="2" t="str">
        <f>'[1]500'!L652</f>
        <v>MAINTENANCE</v>
      </c>
      <c r="E652" s="4">
        <f>'[1]500'!X652</f>
        <v>45349</v>
      </c>
      <c r="F652" s="5">
        <f>'[1]500'!M652</f>
        <v>14389.32</v>
      </c>
    </row>
    <row r="653" spans="1:6" x14ac:dyDescent="0.2">
      <c r="A653" s="2" t="str">
        <f>'[1]500'!I653</f>
        <v>RESOURCES &amp; TREASURER</v>
      </c>
      <c r="B653" s="2" t="str">
        <f>'[1]500'!J653</f>
        <v>ESTATES</v>
      </c>
      <c r="C653" s="3" t="str">
        <f>'[1]500'!K653</f>
        <v>ATLAS CONTRACTORS LTD</v>
      </c>
      <c r="D653" s="2" t="str">
        <f>'[1]500'!L653</f>
        <v>MAINTENANCE</v>
      </c>
      <c r="E653" s="4">
        <f>'[1]500'!X653</f>
        <v>45323</v>
      </c>
      <c r="F653" s="5">
        <f>'[1]500'!M653</f>
        <v>14389.32</v>
      </c>
    </row>
    <row r="654" spans="1:6" x14ac:dyDescent="0.2">
      <c r="A654" s="2" t="str">
        <f>'[1]500'!I654</f>
        <v>RESOURCES &amp; TREASURER</v>
      </c>
      <c r="B654" s="2" t="str">
        <f>'[1]500'!J654</f>
        <v>ESTATES</v>
      </c>
      <c r="C654" s="3" t="str">
        <f>'[1]500'!K654</f>
        <v>ATLAS CONTRACTORS LTD</v>
      </c>
      <c r="D654" s="2" t="str">
        <f>'[1]500'!L654</f>
        <v>MAINTENANCE</v>
      </c>
      <c r="E654" s="4">
        <f>'[1]500'!X654</f>
        <v>45378</v>
      </c>
      <c r="F654" s="5">
        <f>'[1]500'!M654</f>
        <v>14389.32</v>
      </c>
    </row>
    <row r="655" spans="1:6" x14ac:dyDescent="0.2">
      <c r="A655" s="2" t="str">
        <f>'[1]500'!I655</f>
        <v>RESOURCES &amp; TREASURER</v>
      </c>
      <c r="B655" s="2" t="str">
        <f>'[1]500'!J655</f>
        <v>ESTATES</v>
      </c>
      <c r="C655" s="3" t="str">
        <f>'[1]500'!K655</f>
        <v>JOHN FARRINGTON &amp; CO LTD</v>
      </c>
      <c r="D655" s="2" t="str">
        <f>'[1]500'!L655</f>
        <v>MAINTENANCE</v>
      </c>
      <c r="E655" s="4">
        <f>'[1]500'!X655</f>
        <v>45378</v>
      </c>
      <c r="F655" s="5">
        <f>'[1]500'!M655</f>
        <v>14400</v>
      </c>
    </row>
    <row r="656" spans="1:6" x14ac:dyDescent="0.2">
      <c r="A656" s="2" t="str">
        <f>'[1]500'!I656</f>
        <v>PEOPLE SERVICES</v>
      </c>
      <c r="B656" s="2" t="str">
        <f>'[1]500'!J656</f>
        <v>HUMAN RESOURCES</v>
      </c>
      <c r="C656" s="3" t="str">
        <f>'[1]500'!K656</f>
        <v>LNRS DATA SERVICES LTD</v>
      </c>
      <c r="D656" s="2" t="str">
        <f>'[1]500'!L656</f>
        <v>SUBSCRIPTIONS</v>
      </c>
      <c r="E656" s="4">
        <f>'[1]500'!X656</f>
        <v>45316</v>
      </c>
      <c r="F656" s="5">
        <f>'[1]500'!M656</f>
        <v>14748</v>
      </c>
    </row>
    <row r="657" spans="1:6" x14ac:dyDescent="0.2">
      <c r="A657" s="2" t="str">
        <f>'[1]500'!I657</f>
        <v>RESOURCES &amp; TREASURER</v>
      </c>
      <c r="B657" s="2" t="str">
        <f>'[1]500'!J657</f>
        <v>INFORMATION TECHNOLOGY GOVERNANCE</v>
      </c>
      <c r="C657" s="3" t="str">
        <f>'[1]500'!K657</f>
        <v>SURREY COUNTY COUNCIL</v>
      </c>
      <c r="D657" s="2" t="str">
        <f>'[1]500'!L657</f>
        <v>PUBLIC BODY</v>
      </c>
      <c r="E657" s="4">
        <f>'[1]500'!X657</f>
        <v>45377</v>
      </c>
      <c r="F657" s="5">
        <f>'[1]500'!M657</f>
        <v>14817</v>
      </c>
    </row>
    <row r="658" spans="1:6" x14ac:dyDescent="0.2">
      <c r="A658" s="2" t="str">
        <f>'[1]500'!I658</f>
        <v>RESOURCES &amp; TREASURER</v>
      </c>
      <c r="B658" s="2" t="str">
        <f>'[1]500'!J658</f>
        <v>ESTATES</v>
      </c>
      <c r="C658" s="3" t="str">
        <f>'[1]500'!K658</f>
        <v>THE FULKER CONSULTANCY LTD</v>
      </c>
      <c r="D658" s="2" t="str">
        <f>'[1]500'!L658</f>
        <v>CONSULTANCY</v>
      </c>
      <c r="E658" s="4">
        <f>'[1]500'!X658</f>
        <v>45342</v>
      </c>
      <c r="F658" s="5">
        <f>'[1]500'!M658</f>
        <v>15360</v>
      </c>
    </row>
    <row r="659" spans="1:6" x14ac:dyDescent="0.2">
      <c r="A659" s="2" t="str">
        <f>'[1]500'!I659</f>
        <v>PEOPLE SERVICES</v>
      </c>
      <c r="B659" s="2" t="str">
        <f>'[1]500'!J659</f>
        <v>HUMAN RESOURCES</v>
      </c>
      <c r="C659" s="3" t="str">
        <f>'[1]500'!K659</f>
        <v>ARCTIC SHORES LIMITED</v>
      </c>
      <c r="D659" s="2" t="str">
        <f>'[1]500'!L659</f>
        <v>SUBSCRIPTIONS</v>
      </c>
      <c r="E659" s="4">
        <f>'[1]500'!X659</f>
        <v>45294</v>
      </c>
      <c r="F659" s="5">
        <f>'[1]500'!M659</f>
        <v>15600</v>
      </c>
    </row>
    <row r="660" spans="1:6" x14ac:dyDescent="0.2">
      <c r="A660" s="2" t="str">
        <f>'[1]500'!I660</f>
        <v>SAFER COMMUNITIES</v>
      </c>
      <c r="B660" s="2" t="str">
        <f>'[1]500'!J660</f>
        <v>BUSINESS SAFETY</v>
      </c>
      <c r="C660" s="3" t="str">
        <f>'[1]500'!K660</f>
        <v>GARDINER ASSOCIATES TRAINING</v>
      </c>
      <c r="D660" s="2" t="str">
        <f>'[1]500'!L660</f>
        <v>TRAINING</v>
      </c>
      <c r="E660" s="4">
        <f>'[1]500'!X660</f>
        <v>45314</v>
      </c>
      <c r="F660" s="5">
        <f>'[1]500'!M660</f>
        <v>15840</v>
      </c>
    </row>
    <row r="661" spans="1:6" x14ac:dyDescent="0.2">
      <c r="A661" s="2" t="str">
        <f>'[1]500'!I661</f>
        <v>OPERATIONAL SUPPORT &amp; RESILIENCE</v>
      </c>
      <c r="B661" s="2" t="str">
        <f>'[1]500'!J661</f>
        <v>OPERATIONS</v>
      </c>
      <c r="C661" s="3" t="str">
        <f>'[1]500'!K661</f>
        <v>WEST SUSSEX COUNTY COUNCIL</v>
      </c>
      <c r="D661" s="2" t="str">
        <f>'[1]500'!L661</f>
        <v>PUBLIC BODY</v>
      </c>
      <c r="E661" s="4">
        <f>'[1]500'!X661</f>
        <v>45357</v>
      </c>
      <c r="F661" s="5">
        <f>'[1]500'!M661</f>
        <v>17500</v>
      </c>
    </row>
    <row r="662" spans="1:6" x14ac:dyDescent="0.2">
      <c r="A662" s="2" t="str">
        <f>'[1]500'!I662</f>
        <v>RESOURCES &amp; TREASURER</v>
      </c>
      <c r="B662" s="2" t="str">
        <f>'[1]500'!J662</f>
        <v>INFORMATION TECHNOLOGY GOVERNANCE</v>
      </c>
      <c r="C662" s="3" t="str">
        <f>'[1]500'!K662</f>
        <v>XVR SIMULATION</v>
      </c>
      <c r="D662" s="2" t="str">
        <f>'[1]500'!L662</f>
        <v>EQUIPMENT</v>
      </c>
      <c r="E662" s="4">
        <f>'[1]500'!X662</f>
        <v>45376</v>
      </c>
      <c r="F662" s="5">
        <f>'[1]500'!M662</f>
        <v>18655</v>
      </c>
    </row>
    <row r="663" spans="1:6" x14ac:dyDescent="0.2">
      <c r="A663" s="2" t="str">
        <f>'[1]500'!I663</f>
        <v>RESOURCES &amp; TREASURER</v>
      </c>
      <c r="B663" s="2" t="str">
        <f>'[1]500'!J663</f>
        <v>ESTATES</v>
      </c>
      <c r="C663" s="3" t="str">
        <f>'[1]500'!K663</f>
        <v>CODE BLUE</v>
      </c>
      <c r="D663" s="2" t="str">
        <f>'[1]500'!L663</f>
        <v>MAINTENANCE</v>
      </c>
      <c r="E663" s="4">
        <f>'[1]500'!X663</f>
        <v>45330</v>
      </c>
      <c r="F663" s="5">
        <f>'[1]500'!M663</f>
        <v>19768.8</v>
      </c>
    </row>
    <row r="664" spans="1:6" x14ac:dyDescent="0.2">
      <c r="A664" s="2" t="str">
        <f>'[1]500'!I664</f>
        <v>RESOURCES &amp; TREASURER</v>
      </c>
      <c r="B664" s="2" t="str">
        <f>'[1]500'!J664</f>
        <v>ESTATES</v>
      </c>
      <c r="C664" s="3" t="str">
        <f>'[1]500'!K664</f>
        <v>EDF ENERGY</v>
      </c>
      <c r="D664" s="2" t="str">
        <f>'[1]500'!L664</f>
        <v>UTILITIES</v>
      </c>
      <c r="E664" s="4">
        <f>'[1]500'!X664</f>
        <v>45301</v>
      </c>
      <c r="F664" s="5">
        <f>'[1]500'!M664</f>
        <v>19793.12</v>
      </c>
    </row>
    <row r="665" spans="1:6" x14ac:dyDescent="0.2">
      <c r="A665" s="2" t="str">
        <f>'[1]500'!I665</f>
        <v>RESOURCES &amp; TREASURER</v>
      </c>
      <c r="B665" s="2" t="str">
        <f>'[1]500'!J665</f>
        <v>ESTATES</v>
      </c>
      <c r="C665" s="3" t="str">
        <f>'[1]500'!K665</f>
        <v>JOHN FARRINGTON &amp; CO LTD</v>
      </c>
      <c r="D665" s="2" t="str">
        <f>'[1]500'!L665</f>
        <v>MAINTENANCE</v>
      </c>
      <c r="E665" s="4">
        <f>'[1]500'!X665</f>
        <v>45331</v>
      </c>
      <c r="F665" s="5">
        <f>'[1]500'!M665</f>
        <v>22111.19</v>
      </c>
    </row>
    <row r="666" spans="1:6" x14ac:dyDescent="0.2">
      <c r="A666" s="2" t="str">
        <f>'[1]500'!I666</f>
        <v>RESOURCES &amp; TREASURER</v>
      </c>
      <c r="B666" s="2" t="str">
        <f>'[1]500'!J666</f>
        <v>ESTATES</v>
      </c>
      <c r="C666" s="3" t="str">
        <f>'[1]500'!K666</f>
        <v>CODE BLUE</v>
      </c>
      <c r="D666" s="2" t="str">
        <f>'[1]500'!L666</f>
        <v>MAINTENANCE</v>
      </c>
      <c r="E666" s="4">
        <f>'[1]500'!X666</f>
        <v>45316</v>
      </c>
      <c r="F666" s="5">
        <f>'[1]500'!M666</f>
        <v>22171.54</v>
      </c>
    </row>
    <row r="667" spans="1:6" x14ac:dyDescent="0.2">
      <c r="A667" s="2" t="str">
        <f>'[1]500'!I667</f>
        <v>RESOURCES &amp; TREASURER</v>
      </c>
      <c r="B667" s="2" t="str">
        <f>'[1]500'!J667</f>
        <v>INFORMATION MANAGEMENT</v>
      </c>
      <c r="C667" s="3" t="str">
        <f>'[1]500'!K667</f>
        <v>INFOGRAPHICS UK LTD</v>
      </c>
      <c r="D667" s="2" t="str">
        <f>'[1]500'!L667</f>
        <v>REPROGRAPHICS</v>
      </c>
      <c r="E667" s="4">
        <f>'[1]500'!X667</f>
        <v>45379</v>
      </c>
      <c r="F667" s="5">
        <f>'[1]500'!M667</f>
        <v>22260</v>
      </c>
    </row>
    <row r="668" spans="1:6" x14ac:dyDescent="0.2">
      <c r="A668" s="2" t="str">
        <f>'[1]500'!I668</f>
        <v>RESOURCES &amp; TREASURER</v>
      </c>
      <c r="B668" s="2" t="str">
        <f>'[1]500'!J668</f>
        <v>ESTATES</v>
      </c>
      <c r="C668" s="3" t="str">
        <f>'[1]500'!K668</f>
        <v>OPENVIEW SECURITY SOLUTIONS LTD</v>
      </c>
      <c r="D668" s="2" t="str">
        <f>'[1]500'!L668</f>
        <v>MAINTENANCE</v>
      </c>
      <c r="E668" s="4">
        <f>'[1]500'!X668</f>
        <v>45314</v>
      </c>
      <c r="F668" s="5">
        <f>'[1]500'!M668</f>
        <v>23165.83</v>
      </c>
    </row>
    <row r="669" spans="1:6" x14ac:dyDescent="0.2">
      <c r="A669" s="2" t="str">
        <f>'[1]500'!I669</f>
        <v>RESOURCES &amp; TREASURER</v>
      </c>
      <c r="B669" s="2" t="str">
        <f>'[1]500'!J669</f>
        <v>ESTATES</v>
      </c>
      <c r="C669" s="3" t="str">
        <f>'[1]500'!K669</f>
        <v>JOHN FARRINGTON &amp; CO LTD</v>
      </c>
      <c r="D669" s="2" t="str">
        <f>'[1]500'!L669</f>
        <v>MAINTENANCE</v>
      </c>
      <c r="E669" s="4">
        <f>'[1]500'!X669</f>
        <v>45331</v>
      </c>
      <c r="F669" s="5">
        <f>'[1]500'!M669</f>
        <v>24000</v>
      </c>
    </row>
    <row r="670" spans="1:6" x14ac:dyDescent="0.2">
      <c r="A670" s="2" t="str">
        <f>'[1]500'!I670</f>
        <v>RESOURCES &amp; TREASURER</v>
      </c>
      <c r="B670" s="2" t="str">
        <f>'[1]500'!J670</f>
        <v>ESTATES</v>
      </c>
      <c r="C670" s="3" t="str">
        <f>'[1]500'!K670</f>
        <v>JOHN FARRINGTON &amp; CO LTD</v>
      </c>
      <c r="D670" s="2" t="str">
        <f>'[1]500'!L670</f>
        <v>MAINTENANCE</v>
      </c>
      <c r="E670" s="4">
        <f>'[1]500'!X670</f>
        <v>45378</v>
      </c>
      <c r="F670" s="5">
        <f>'[1]500'!M670</f>
        <v>24000</v>
      </c>
    </row>
    <row r="671" spans="1:6" x14ac:dyDescent="0.2">
      <c r="A671" s="2" t="str">
        <f>'[1]500'!I671</f>
        <v>RESOURCES &amp; TREASURER</v>
      </c>
      <c r="B671" s="2" t="str">
        <f>'[1]500'!J671</f>
        <v>INFORMATION TECHNOLOGY GOVERNANCE</v>
      </c>
      <c r="C671" s="3" t="str">
        <f>'[1]500'!K671</f>
        <v>MASON ADVISORY LTD</v>
      </c>
      <c r="D671" s="2" t="str">
        <f>'[1]500'!L671</f>
        <v>CONSULTANCY</v>
      </c>
      <c r="E671" s="4">
        <f>'[1]500'!X671</f>
        <v>45307</v>
      </c>
      <c r="F671" s="5">
        <f>'[1]500'!M671</f>
        <v>27321.72</v>
      </c>
    </row>
    <row r="672" spans="1:6" x14ac:dyDescent="0.2">
      <c r="A672" s="2" t="str">
        <f>'[1]500'!I672</f>
        <v>RESOURCES &amp; TREASURER</v>
      </c>
      <c r="B672" s="2" t="str">
        <f>'[1]500'!J672</f>
        <v>ESTATES</v>
      </c>
      <c r="C672" s="3" t="str">
        <f>'[1]500'!K672</f>
        <v>THE POLICE AND CRIME COMMISSIONER</v>
      </c>
      <c r="D672" s="2" t="str">
        <f>'[1]500'!L672</f>
        <v>PUBLIC BODY</v>
      </c>
      <c r="E672" s="4">
        <f>'[1]500'!X672</f>
        <v>45355</v>
      </c>
      <c r="F672" s="5">
        <f>'[1]500'!M672</f>
        <v>33553.43</v>
      </c>
    </row>
    <row r="673" spans="1:6" x14ac:dyDescent="0.2">
      <c r="A673" s="2" t="str">
        <f>'[1]500'!I673</f>
        <v>RESOURCES &amp; TREASURER</v>
      </c>
      <c r="B673" s="2" t="str">
        <f>'[1]500'!J673</f>
        <v>FINANCE</v>
      </c>
      <c r="C673" s="3" t="str">
        <f>'[1]500'!K673</f>
        <v>EAST SUSSEX COUNTY COUNCIL</v>
      </c>
      <c r="D673" s="2" t="str">
        <f>'[1]500'!L673</f>
        <v>PUBLIC BODY</v>
      </c>
      <c r="E673" s="4">
        <f>'[1]500'!X673</f>
        <v>45378</v>
      </c>
      <c r="F673" s="5">
        <f>'[1]500'!M673</f>
        <v>33941.1</v>
      </c>
    </row>
    <row r="674" spans="1:6" x14ac:dyDescent="0.2">
      <c r="A674" s="2" t="str">
        <f>'[1]500'!I674</f>
        <v>RESOURCES &amp; TREASURER</v>
      </c>
      <c r="B674" s="2" t="str">
        <f>'[1]500'!J674</f>
        <v>ESTATES</v>
      </c>
      <c r="C674" s="3" t="str">
        <f>'[1]500'!K674</f>
        <v>ANGLIAN WATER BUSINESS (NATIONAL)</v>
      </c>
      <c r="D674" s="2" t="str">
        <f>'[1]500'!L674</f>
        <v>UTILITIES</v>
      </c>
      <c r="E674" s="4">
        <f>'[1]500'!X674</f>
        <v>45342</v>
      </c>
      <c r="F674" s="5">
        <f>'[1]500'!M674</f>
        <v>34127.46</v>
      </c>
    </row>
    <row r="675" spans="1:6" x14ac:dyDescent="0.2">
      <c r="A675" s="2" t="str">
        <f>'[1]500'!I675</f>
        <v>RESOURCES &amp; TREASURER</v>
      </c>
      <c r="B675" s="2" t="str">
        <f>'[1]500'!J675</f>
        <v>FINANCE</v>
      </c>
      <c r="C675" s="3" t="str">
        <f>'[1]500'!K675</f>
        <v>EAST SUSSEX COUNTY COUNCIL</v>
      </c>
      <c r="D675" s="2" t="str">
        <f>'[1]500'!L675</f>
        <v>PUBLIC BODY</v>
      </c>
      <c r="E675" s="4">
        <f>'[1]500'!X675</f>
        <v>45378</v>
      </c>
      <c r="F675" s="5">
        <f>'[1]500'!M675</f>
        <v>35040</v>
      </c>
    </row>
    <row r="676" spans="1:6" x14ac:dyDescent="0.2">
      <c r="A676" s="2" t="str">
        <f>'[1]500'!I676</f>
        <v>RESOURCES &amp; TREASURER</v>
      </c>
      <c r="B676" s="2" t="str">
        <f>'[1]500'!J676</f>
        <v>FINANCE</v>
      </c>
      <c r="C676" s="3" t="str">
        <f>'[1]500'!K676</f>
        <v>EAST SUSSEX COUNTY COUNCIL</v>
      </c>
      <c r="D676" s="2" t="str">
        <f>'[1]500'!L676</f>
        <v>PUBLIC BODY</v>
      </c>
      <c r="E676" s="4">
        <f>'[1]500'!X676</f>
        <v>45378</v>
      </c>
      <c r="F676" s="5">
        <f>'[1]500'!M676</f>
        <v>35113.279999999999</v>
      </c>
    </row>
    <row r="677" spans="1:6" x14ac:dyDescent="0.2">
      <c r="A677" s="2" t="str">
        <f>'[1]500'!I677</f>
        <v>RESOURCES &amp; TREASURER</v>
      </c>
      <c r="B677" s="2" t="str">
        <f>'[1]500'!J677</f>
        <v>CENTRAL COSTS</v>
      </c>
      <c r="C677" s="3" t="str">
        <f>'[1]500'!K677</f>
        <v>ROYAL BANK OF SCOTLAND GROUP PLC</v>
      </c>
      <c r="D677" s="2" t="str">
        <f>'[1]500'!L677</f>
        <v>BANKING</v>
      </c>
      <c r="E677" s="4">
        <f>'[1]500'!X677</f>
        <v>45295</v>
      </c>
      <c r="F677" s="5">
        <f>'[1]500'!M677</f>
        <v>36136.230000000003</v>
      </c>
    </row>
    <row r="678" spans="1:6" x14ac:dyDescent="0.2">
      <c r="A678" s="2" t="str">
        <f>'[1]500'!I678</f>
        <v>RESOURCES &amp; TREASURER</v>
      </c>
      <c r="B678" s="2" t="str">
        <f>'[1]500'!J678</f>
        <v>FINANCE</v>
      </c>
      <c r="C678" s="3" t="str">
        <f>'[1]500'!K678</f>
        <v>EAST SUSSEX COUNTY COUNCIL</v>
      </c>
      <c r="D678" s="2" t="str">
        <f>'[1]500'!L678</f>
        <v>PUBLIC BODY</v>
      </c>
      <c r="E678" s="4">
        <f>'[1]500'!X678</f>
        <v>45378</v>
      </c>
      <c r="F678" s="5">
        <f>'[1]500'!M678</f>
        <v>38214</v>
      </c>
    </row>
    <row r="679" spans="1:6" x14ac:dyDescent="0.2">
      <c r="A679" s="2" t="str">
        <f>'[1]500'!I679</f>
        <v>RESOURCES &amp; TREASURER</v>
      </c>
      <c r="B679" s="2" t="str">
        <f>'[1]500'!J679</f>
        <v>AD RESOURCES/TREASURER</v>
      </c>
      <c r="C679" s="3" t="str">
        <f>'[1]500'!K679</f>
        <v>BRIGHTON &amp; HOVE CITY COUNCIL</v>
      </c>
      <c r="D679" s="2" t="str">
        <f>'[1]500'!L679</f>
        <v>PUBLIC BODY</v>
      </c>
      <c r="E679" s="4">
        <f>'[1]500'!X679</f>
        <v>45315</v>
      </c>
      <c r="F679" s="5">
        <f>'[1]500'!M679</f>
        <v>38593.199999999997</v>
      </c>
    </row>
    <row r="680" spans="1:6" x14ac:dyDescent="0.2">
      <c r="A680" s="2" t="str">
        <f>'[1]500'!I680</f>
        <v>RESOURCES &amp; TREASURER</v>
      </c>
      <c r="B680" s="2" t="str">
        <f>'[1]500'!J680</f>
        <v>AD RESOURCES/TREASURER</v>
      </c>
      <c r="C680" s="3" t="str">
        <f>'[1]500'!K680</f>
        <v>BRIGHTON &amp; HOVE CITY COUNCIL</v>
      </c>
      <c r="D680" s="2" t="str">
        <f>'[1]500'!L680</f>
        <v>PUBLIC BODY</v>
      </c>
      <c r="E680" s="4">
        <f>'[1]500'!X680</f>
        <v>45379</v>
      </c>
      <c r="F680" s="5">
        <f>'[1]500'!M680</f>
        <v>39458.400000000001</v>
      </c>
    </row>
    <row r="681" spans="1:6" x14ac:dyDescent="0.2">
      <c r="A681" s="2" t="str">
        <f>'[1]500'!I681</f>
        <v>RESOURCES &amp; TREASURER</v>
      </c>
      <c r="B681" s="2" t="str">
        <f>'[1]500'!J681</f>
        <v>PROCUREMENT</v>
      </c>
      <c r="C681" s="3" t="str">
        <f>'[1]500'!K681</f>
        <v>BRISTOL UNIFORMS LTD</v>
      </c>
      <c r="D681" s="2" t="str">
        <f>'[1]500'!L681</f>
        <v>UNIFORMS</v>
      </c>
      <c r="E681" s="4">
        <f>'[1]500'!X681</f>
        <v>45373</v>
      </c>
      <c r="F681" s="5">
        <f>'[1]500'!M681</f>
        <v>41097.839999999997</v>
      </c>
    </row>
    <row r="682" spans="1:6" x14ac:dyDescent="0.2">
      <c r="A682" s="2" t="str">
        <f>'[1]500'!I682</f>
        <v>RESOURCES &amp; TREASURER</v>
      </c>
      <c r="B682" s="2" t="str">
        <f>'[1]500'!J682</f>
        <v>PROCUREMENT</v>
      </c>
      <c r="C682" s="3" t="str">
        <f>'[1]500'!K682</f>
        <v>BRISTOL UNIFORMS LTD</v>
      </c>
      <c r="D682" s="2" t="str">
        <f>'[1]500'!L682</f>
        <v>UNIFORMS</v>
      </c>
      <c r="E682" s="4">
        <f>'[1]500'!X682</f>
        <v>45364</v>
      </c>
      <c r="F682" s="5">
        <f>'[1]500'!M682</f>
        <v>41097.839999999997</v>
      </c>
    </row>
    <row r="683" spans="1:6" x14ac:dyDescent="0.2">
      <c r="A683" s="2" t="str">
        <f>'[1]500'!I683</f>
        <v>RESOURCES &amp; TREASURER</v>
      </c>
      <c r="B683" s="2" t="str">
        <f>'[1]500'!J683</f>
        <v>PROCUREMENT</v>
      </c>
      <c r="C683" s="3" t="str">
        <f>'[1]500'!K683</f>
        <v>BRISTOL UNIFORMS LTD</v>
      </c>
      <c r="D683" s="2" t="str">
        <f>'[1]500'!L683</f>
        <v>UNIFORMS</v>
      </c>
      <c r="E683" s="4">
        <f>'[1]500'!X683</f>
        <v>45301</v>
      </c>
      <c r="F683" s="5">
        <f>'[1]500'!M683</f>
        <v>41220.11</v>
      </c>
    </row>
    <row r="684" spans="1:6" x14ac:dyDescent="0.2">
      <c r="A684" s="2" t="str">
        <f>'[1]500'!I684</f>
        <v>RESOURCES &amp; TREASURER</v>
      </c>
      <c r="B684" s="2" t="str">
        <f>'[1]500'!J684</f>
        <v>FINANCE</v>
      </c>
      <c r="C684" s="3" t="str">
        <f>'[1]500'!K684</f>
        <v>EAST SUSSEX COUNTY COUNCIL</v>
      </c>
      <c r="D684" s="2" t="str">
        <f>'[1]500'!L684</f>
        <v>PUBLIC BODY</v>
      </c>
      <c r="E684" s="4">
        <f>'[1]500'!X684</f>
        <v>45378</v>
      </c>
      <c r="F684" s="5">
        <f>'[1]500'!M684</f>
        <v>41391.230000000003</v>
      </c>
    </row>
    <row r="685" spans="1:6" x14ac:dyDescent="0.2">
      <c r="A685" s="2" t="str">
        <f>'[1]500'!I685</f>
        <v>RESOURCES &amp; TREASURER</v>
      </c>
      <c r="B685" s="2" t="str">
        <f>'[1]500'!J685</f>
        <v>FINANCE</v>
      </c>
      <c r="C685" s="3" t="str">
        <f>'[1]500'!K685</f>
        <v>EAST SUSSEX COUNTY COUNCIL</v>
      </c>
      <c r="D685" s="2" t="str">
        <f>'[1]500'!L685</f>
        <v>PUBLIC BODY</v>
      </c>
      <c r="E685" s="4">
        <f>'[1]500'!X685</f>
        <v>45378</v>
      </c>
      <c r="F685" s="5">
        <f>'[1]500'!M685</f>
        <v>42356.4</v>
      </c>
    </row>
    <row r="686" spans="1:6" x14ac:dyDescent="0.2">
      <c r="A686" s="2" t="str">
        <f>'[1]500'!I686</f>
        <v>RESOURCES &amp; TREASURER</v>
      </c>
      <c r="B686" s="2" t="str">
        <f>'[1]500'!J686</f>
        <v>INFORMATION TECHNOLOGY GOVERNANCE</v>
      </c>
      <c r="C686" s="3" t="str">
        <f>'[1]500'!K686</f>
        <v>TELENT TECHNOLOGY SERVICES LIMITED</v>
      </c>
      <c r="D686" s="2" t="str">
        <f>'[1]500'!L686</f>
        <v>IT</v>
      </c>
      <c r="E686" s="4">
        <f>'[1]500'!X686</f>
        <v>45336</v>
      </c>
      <c r="F686" s="5">
        <f>'[1]500'!M686</f>
        <v>43717.38</v>
      </c>
    </row>
    <row r="687" spans="1:6" x14ac:dyDescent="0.2">
      <c r="A687" s="2" t="str">
        <f>'[1]500'!I687</f>
        <v>RESOURCES &amp; TREASURER</v>
      </c>
      <c r="B687" s="2" t="str">
        <f>'[1]500'!J687</f>
        <v>CENTRAL COSTS</v>
      </c>
      <c r="C687" s="3" t="str">
        <f>'[1]500'!K687</f>
        <v>ROYAL BANK OF SCOTLAND GROUP PLC</v>
      </c>
      <c r="D687" s="2" t="str">
        <f>'[1]500'!L687</f>
        <v>BANKING</v>
      </c>
      <c r="E687" s="4">
        <f>'[1]500'!X687</f>
        <v>45328</v>
      </c>
      <c r="F687" s="5">
        <f>'[1]500'!M687</f>
        <v>44564.66</v>
      </c>
    </row>
    <row r="688" spans="1:6" x14ac:dyDescent="0.2">
      <c r="A688" s="2">
        <f>'[1]500'!I707</f>
        <v>0</v>
      </c>
      <c r="B688" s="2">
        <f>'[1]500'!J707</f>
        <v>0</v>
      </c>
      <c r="C688" s="3">
        <f>'[1]500'!K707</f>
        <v>0</v>
      </c>
      <c r="D688" s="2">
        <f>'[1]500'!L707</f>
        <v>0</v>
      </c>
      <c r="E688" s="4">
        <f>'[1]500'!X707</f>
        <v>0</v>
      </c>
      <c r="F688" s="5">
        <f>'[1]500'!M707</f>
        <v>0</v>
      </c>
    </row>
    <row r="689" spans="1:6" x14ac:dyDescent="0.2">
      <c r="A689" s="2">
        <f>'[1]500'!I708</f>
        <v>0</v>
      </c>
      <c r="B689" s="2">
        <f>'[1]500'!J708</f>
        <v>0</v>
      </c>
      <c r="C689" s="3">
        <f>'[1]500'!K708</f>
        <v>0</v>
      </c>
      <c r="D689" s="2">
        <f>'[1]500'!L708</f>
        <v>0</v>
      </c>
      <c r="E689" s="4">
        <f>'[1]500'!X708</f>
        <v>0</v>
      </c>
      <c r="F689" s="5">
        <f>'[1]500'!M708</f>
        <v>0</v>
      </c>
    </row>
    <row r="690" spans="1:6" x14ac:dyDescent="0.2">
      <c r="A690" s="2">
        <f>'[1]500'!I709</f>
        <v>0</v>
      </c>
      <c r="B690" s="2">
        <f>'[1]500'!J709</f>
        <v>0</v>
      </c>
      <c r="C690" s="3">
        <f>'[1]500'!K709</f>
        <v>0</v>
      </c>
      <c r="D690" s="2">
        <f>'[1]500'!L709</f>
        <v>0</v>
      </c>
      <c r="E690" s="4">
        <f>'[1]500'!X709</f>
        <v>0</v>
      </c>
      <c r="F690" s="5">
        <f>'[1]500'!M709</f>
        <v>0</v>
      </c>
    </row>
    <row r="691" spans="1:6" x14ac:dyDescent="0.2">
      <c r="A691" s="2">
        <f>'[1]500'!I710</f>
        <v>0</v>
      </c>
      <c r="B691" s="2">
        <f>'[1]500'!J710</f>
        <v>0</v>
      </c>
      <c r="C691" s="3">
        <f>'[1]500'!K710</f>
        <v>0</v>
      </c>
      <c r="D691" s="2">
        <f>'[1]500'!L710</f>
        <v>0</v>
      </c>
      <c r="E691" s="4">
        <f>'[1]500'!X710</f>
        <v>0</v>
      </c>
      <c r="F691" s="5">
        <f>'[1]500'!M710</f>
        <v>0</v>
      </c>
    </row>
    <row r="692" spans="1:6" x14ac:dyDescent="0.2">
      <c r="A692" s="2">
        <f>'[1]500'!I711</f>
        <v>0</v>
      </c>
      <c r="B692" s="2">
        <f>'[1]500'!J711</f>
        <v>0</v>
      </c>
      <c r="C692" s="3">
        <f>'[1]500'!K711</f>
        <v>0</v>
      </c>
      <c r="D692" s="2">
        <f>'[1]500'!L711</f>
        <v>0</v>
      </c>
      <c r="E692" s="4">
        <f>'[1]500'!X711</f>
        <v>0</v>
      </c>
      <c r="F692" s="5">
        <f>'[1]500'!M711</f>
        <v>0</v>
      </c>
    </row>
    <row r="693" spans="1:6" x14ac:dyDescent="0.2">
      <c r="A693" s="2">
        <f>'[1]500'!I712</f>
        <v>0</v>
      </c>
      <c r="B693" s="2">
        <f>'[1]500'!J712</f>
        <v>0</v>
      </c>
      <c r="C693" s="3">
        <f>'[1]500'!K712</f>
        <v>0</v>
      </c>
      <c r="D693" s="2">
        <f>'[1]500'!L712</f>
        <v>0</v>
      </c>
      <c r="E693" s="4">
        <f>'[1]500'!X712</f>
        <v>0</v>
      </c>
      <c r="F693" s="5">
        <f>'[1]500'!M712</f>
        <v>0</v>
      </c>
    </row>
    <row r="694" spans="1:6" x14ac:dyDescent="0.2">
      <c r="A694" s="2">
        <f>'[1]500'!I713</f>
        <v>0</v>
      </c>
      <c r="B694" s="2">
        <f>'[1]500'!J713</f>
        <v>0</v>
      </c>
      <c r="C694" s="3">
        <f>'[1]500'!K713</f>
        <v>0</v>
      </c>
      <c r="D694" s="2">
        <f>'[1]500'!L713</f>
        <v>0</v>
      </c>
      <c r="E694" s="4">
        <f>'[1]500'!X713</f>
        <v>0</v>
      </c>
      <c r="F694" s="5">
        <f>'[1]500'!M713</f>
        <v>0</v>
      </c>
    </row>
    <row r="695" spans="1:6" x14ac:dyDescent="0.2">
      <c r="A695" s="2">
        <f>'[1]500'!I714</f>
        <v>0</v>
      </c>
      <c r="B695" s="2">
        <f>'[1]500'!J714</f>
        <v>0</v>
      </c>
      <c r="C695" s="3">
        <f>'[1]500'!K714</f>
        <v>0</v>
      </c>
      <c r="D695" s="2">
        <f>'[1]500'!L714</f>
        <v>0</v>
      </c>
      <c r="E695" s="4">
        <f>'[1]500'!X714</f>
        <v>0</v>
      </c>
      <c r="F695" s="5">
        <f>'[1]500'!M714</f>
        <v>0</v>
      </c>
    </row>
    <row r="696" spans="1:6" x14ac:dyDescent="0.2">
      <c r="A696" s="2">
        <f>'[1]500'!I715</f>
        <v>0</v>
      </c>
      <c r="B696" s="2">
        <f>'[1]500'!J715</f>
        <v>0</v>
      </c>
      <c r="C696" s="3">
        <f>'[1]500'!K715</f>
        <v>0</v>
      </c>
      <c r="D696" s="2">
        <f>'[1]500'!L715</f>
        <v>0</v>
      </c>
      <c r="E696" s="4">
        <f>'[1]500'!X715</f>
        <v>0</v>
      </c>
      <c r="F696" s="5">
        <f>'[1]500'!M715</f>
        <v>0</v>
      </c>
    </row>
    <row r="697" spans="1:6" x14ac:dyDescent="0.2">
      <c r="A697" s="2">
        <f>'[1]500'!I716</f>
        <v>0</v>
      </c>
      <c r="B697" s="2">
        <f>'[1]500'!J716</f>
        <v>0</v>
      </c>
      <c r="C697" s="3">
        <f>'[1]500'!K716</f>
        <v>0</v>
      </c>
      <c r="D697" s="2">
        <f>'[1]500'!L716</f>
        <v>0</v>
      </c>
      <c r="E697" s="4">
        <f>'[1]500'!X716</f>
        <v>0</v>
      </c>
      <c r="F697" s="5">
        <f>'[1]500'!M716</f>
        <v>0</v>
      </c>
    </row>
    <row r="698" spans="1:6" x14ac:dyDescent="0.2">
      <c r="A698" s="2">
        <f>'[1]500'!I717</f>
        <v>0</v>
      </c>
      <c r="B698" s="2">
        <f>'[1]500'!J717</f>
        <v>0</v>
      </c>
      <c r="C698" s="3">
        <f>'[1]500'!K717</f>
        <v>0</v>
      </c>
      <c r="D698" s="2">
        <f>'[1]500'!L717</f>
        <v>0</v>
      </c>
      <c r="E698" s="4">
        <f>'[1]500'!X717</f>
        <v>0</v>
      </c>
      <c r="F698" s="5">
        <f>'[1]500'!M717</f>
        <v>0</v>
      </c>
    </row>
    <row r="699" spans="1:6" x14ac:dyDescent="0.2">
      <c r="A699" s="2">
        <f>'[1]500'!I718</f>
        <v>0</v>
      </c>
      <c r="B699" s="2">
        <f>'[1]500'!J718</f>
        <v>0</v>
      </c>
      <c r="C699" s="3">
        <f>'[1]500'!K718</f>
        <v>0</v>
      </c>
      <c r="D699" s="2">
        <f>'[1]500'!L718</f>
        <v>0</v>
      </c>
      <c r="E699" s="4">
        <f>'[1]500'!X718</f>
        <v>0</v>
      </c>
      <c r="F699" s="5">
        <f>'[1]500'!M718</f>
        <v>0</v>
      </c>
    </row>
    <row r="700" spans="1:6" x14ac:dyDescent="0.2">
      <c r="A700" s="2">
        <f>'[1]500'!I719</f>
        <v>0</v>
      </c>
      <c r="B700" s="2">
        <f>'[1]500'!J719</f>
        <v>0</v>
      </c>
      <c r="C700" s="3">
        <f>'[1]500'!K719</f>
        <v>0</v>
      </c>
      <c r="D700" s="2">
        <f>'[1]500'!L719</f>
        <v>0</v>
      </c>
      <c r="E700" s="4">
        <f>'[1]500'!X719</f>
        <v>0</v>
      </c>
      <c r="F700" s="5">
        <f>'[1]500'!M719</f>
        <v>0</v>
      </c>
    </row>
    <row r="701" spans="1:6" x14ac:dyDescent="0.2">
      <c r="A701" s="2">
        <f>'[1]500'!I720</f>
        <v>0</v>
      </c>
      <c r="B701" s="2">
        <f>'[1]500'!J720</f>
        <v>0</v>
      </c>
      <c r="C701" s="3">
        <f>'[1]500'!K720</f>
        <v>0</v>
      </c>
      <c r="D701" s="2">
        <f>'[1]500'!L720</f>
        <v>0</v>
      </c>
      <c r="E701" s="4">
        <f>'[1]500'!X720</f>
        <v>0</v>
      </c>
      <c r="F701" s="5">
        <f>'[1]500'!M720</f>
        <v>0</v>
      </c>
    </row>
    <row r="702" spans="1:6" x14ac:dyDescent="0.2">
      <c r="A702" s="2">
        <f>'[1]500'!I721</f>
        <v>0</v>
      </c>
      <c r="B702" s="2">
        <f>'[1]500'!J721</f>
        <v>0</v>
      </c>
      <c r="C702" s="3">
        <f>'[1]500'!K721</f>
        <v>0</v>
      </c>
      <c r="D702" s="2">
        <f>'[1]500'!L721</f>
        <v>0</v>
      </c>
      <c r="E702" s="4">
        <f>'[1]500'!X721</f>
        <v>0</v>
      </c>
      <c r="F702" s="5">
        <f>'[1]500'!M721</f>
        <v>0</v>
      </c>
    </row>
    <row r="703" spans="1:6" x14ac:dyDescent="0.2">
      <c r="A703" s="2">
        <f>'[1]500'!I722</f>
        <v>0</v>
      </c>
      <c r="B703" s="2">
        <f>'[1]500'!J722</f>
        <v>0</v>
      </c>
      <c r="C703" s="3">
        <f>'[1]500'!K722</f>
        <v>0</v>
      </c>
      <c r="D703" s="2">
        <f>'[1]500'!L722</f>
        <v>0</v>
      </c>
      <c r="E703" s="4">
        <f>'[1]500'!X722</f>
        <v>0</v>
      </c>
      <c r="F703" s="5">
        <f>'[1]500'!M722</f>
        <v>0</v>
      </c>
    </row>
    <row r="704" spans="1:6" x14ac:dyDescent="0.2">
      <c r="A704" s="2">
        <f>'[1]500'!I723</f>
        <v>0</v>
      </c>
      <c r="B704" s="2">
        <f>'[1]500'!J723</f>
        <v>0</v>
      </c>
      <c r="C704" s="3">
        <f>'[1]500'!K723</f>
        <v>0</v>
      </c>
      <c r="D704" s="2">
        <f>'[1]500'!L723</f>
        <v>0</v>
      </c>
      <c r="E704" s="4">
        <f>'[1]500'!X723</f>
        <v>0</v>
      </c>
      <c r="F704" s="5">
        <f>'[1]500'!M723</f>
        <v>0</v>
      </c>
    </row>
    <row r="705" spans="1:6" x14ac:dyDescent="0.2">
      <c r="A705" s="2">
        <f>'[1]500'!I724</f>
        <v>0</v>
      </c>
      <c r="B705" s="2">
        <f>'[1]500'!J724</f>
        <v>0</v>
      </c>
      <c r="C705" s="3">
        <f>'[1]500'!K724</f>
        <v>0</v>
      </c>
      <c r="D705" s="2">
        <f>'[1]500'!L724</f>
        <v>0</v>
      </c>
      <c r="E705" s="4">
        <f>'[1]500'!X724</f>
        <v>0</v>
      </c>
      <c r="F705" s="5">
        <f>'[1]500'!M724</f>
        <v>0</v>
      </c>
    </row>
    <row r="706" spans="1:6" x14ac:dyDescent="0.2">
      <c r="A706" s="2">
        <f>'[1]500'!I725</f>
        <v>0</v>
      </c>
      <c r="B706" s="2">
        <f>'[1]500'!J725</f>
        <v>0</v>
      </c>
      <c r="C706" s="3">
        <f>'[1]500'!K725</f>
        <v>0</v>
      </c>
      <c r="D706" s="2">
        <f>'[1]500'!L725</f>
        <v>0</v>
      </c>
      <c r="E706" s="4">
        <f>'[1]500'!X725</f>
        <v>0</v>
      </c>
      <c r="F706" s="5">
        <f>'[1]500'!M725</f>
        <v>0</v>
      </c>
    </row>
    <row r="707" spans="1:6" x14ac:dyDescent="0.2">
      <c r="A707" s="2">
        <f>'[1]500'!I726</f>
        <v>0</v>
      </c>
      <c r="B707" s="2">
        <f>'[1]500'!J726</f>
        <v>0</v>
      </c>
      <c r="C707" s="3">
        <f>'[1]500'!K726</f>
        <v>0</v>
      </c>
      <c r="D707" s="2">
        <f>'[1]500'!L726</f>
        <v>0</v>
      </c>
      <c r="E707" s="4">
        <f>'[1]500'!X726</f>
        <v>0</v>
      </c>
      <c r="F707" s="5">
        <f>'[1]500'!M726</f>
        <v>0</v>
      </c>
    </row>
    <row r="708" spans="1:6" x14ac:dyDescent="0.2">
      <c r="A708" s="2">
        <f>'[1]500'!I727</f>
        <v>0</v>
      </c>
      <c r="B708" s="2">
        <f>'[1]500'!J727</f>
        <v>0</v>
      </c>
      <c r="C708" s="3">
        <f>'[1]500'!K727</f>
        <v>0</v>
      </c>
      <c r="D708" s="2">
        <f>'[1]500'!L727</f>
        <v>0</v>
      </c>
      <c r="E708" s="4">
        <f>'[1]500'!X727</f>
        <v>0</v>
      </c>
      <c r="F708" s="5">
        <f>'[1]500'!M727</f>
        <v>0</v>
      </c>
    </row>
    <row r="709" spans="1:6" x14ac:dyDescent="0.2">
      <c r="A709" s="2">
        <f>'[1]500'!I728</f>
        <v>0</v>
      </c>
      <c r="B709" s="2">
        <f>'[1]500'!J728</f>
        <v>0</v>
      </c>
      <c r="C709" s="3">
        <f>'[1]500'!K728</f>
        <v>0</v>
      </c>
      <c r="D709" s="2">
        <f>'[1]500'!L728</f>
        <v>0</v>
      </c>
      <c r="E709" s="4">
        <f>'[1]500'!X728</f>
        <v>0</v>
      </c>
      <c r="F709" s="5">
        <f>'[1]500'!M728</f>
        <v>0</v>
      </c>
    </row>
    <row r="710" spans="1:6" x14ac:dyDescent="0.2">
      <c r="A710" s="2">
        <f>'[1]500'!I729</f>
        <v>0</v>
      </c>
      <c r="B710" s="2">
        <f>'[1]500'!J729</f>
        <v>0</v>
      </c>
      <c r="C710" s="3">
        <f>'[1]500'!K729</f>
        <v>0</v>
      </c>
      <c r="D710" s="2">
        <f>'[1]500'!L729</f>
        <v>0</v>
      </c>
      <c r="E710" s="4">
        <f>'[1]500'!X729</f>
        <v>0</v>
      </c>
      <c r="F710" s="5">
        <f>'[1]500'!M729</f>
        <v>0</v>
      </c>
    </row>
    <row r="711" spans="1:6" x14ac:dyDescent="0.2">
      <c r="A711" s="2">
        <f>'[1]500'!I730</f>
        <v>0</v>
      </c>
      <c r="B711" s="2">
        <f>'[1]500'!J730</f>
        <v>0</v>
      </c>
      <c r="C711" s="3">
        <f>'[1]500'!K730</f>
        <v>0</v>
      </c>
      <c r="D711" s="2">
        <f>'[1]500'!L730</f>
        <v>0</v>
      </c>
      <c r="E711" s="4">
        <f>'[1]500'!X730</f>
        <v>0</v>
      </c>
      <c r="F711" s="5">
        <f>'[1]500'!M730</f>
        <v>0</v>
      </c>
    </row>
    <row r="712" spans="1:6" x14ac:dyDescent="0.2">
      <c r="A712" s="2">
        <f>'[1]500'!I731</f>
        <v>0</v>
      </c>
      <c r="B712" s="2">
        <f>'[1]500'!J731</f>
        <v>0</v>
      </c>
      <c r="C712" s="3">
        <f>'[1]500'!K731</f>
        <v>0</v>
      </c>
      <c r="D712" s="2">
        <f>'[1]500'!L731</f>
        <v>0</v>
      </c>
      <c r="E712" s="4">
        <f>'[1]500'!X731</f>
        <v>0</v>
      </c>
      <c r="F712" s="5">
        <f>'[1]500'!M731</f>
        <v>0</v>
      </c>
    </row>
    <row r="713" spans="1:6" x14ac:dyDescent="0.2">
      <c r="A713" s="2">
        <f>'[1]500'!I732</f>
        <v>0</v>
      </c>
      <c r="B713" s="2">
        <f>'[1]500'!J732</f>
        <v>0</v>
      </c>
      <c r="C713" s="3">
        <f>'[1]500'!K732</f>
        <v>0</v>
      </c>
      <c r="D713" s="2">
        <f>'[1]500'!L732</f>
        <v>0</v>
      </c>
      <c r="E713" s="4">
        <f>'[1]500'!X732</f>
        <v>0</v>
      </c>
      <c r="F713" s="5">
        <f>'[1]500'!M732</f>
        <v>0</v>
      </c>
    </row>
    <row r="714" spans="1:6" x14ac:dyDescent="0.2">
      <c r="A714" s="2">
        <f>'[1]500'!I733</f>
        <v>0</v>
      </c>
      <c r="B714" s="2">
        <f>'[1]500'!J733</f>
        <v>0</v>
      </c>
      <c r="C714" s="3">
        <f>'[1]500'!K733</f>
        <v>0</v>
      </c>
      <c r="D714" s="2">
        <f>'[1]500'!L733</f>
        <v>0</v>
      </c>
      <c r="E714" s="4">
        <f>'[1]500'!X733</f>
        <v>0</v>
      </c>
      <c r="F714" s="5">
        <f>'[1]500'!M733</f>
        <v>0</v>
      </c>
    </row>
    <row r="715" spans="1:6" x14ac:dyDescent="0.2">
      <c r="A715" s="2">
        <f>'[1]500'!I734</f>
        <v>0</v>
      </c>
      <c r="B715" s="2">
        <f>'[1]500'!J734</f>
        <v>0</v>
      </c>
      <c r="C715" s="3">
        <f>'[1]500'!K734</f>
        <v>0</v>
      </c>
      <c r="D715" s="2">
        <f>'[1]500'!L734</f>
        <v>0</v>
      </c>
      <c r="E715" s="4">
        <f>'[1]500'!X734</f>
        <v>0</v>
      </c>
      <c r="F715" s="5">
        <f>'[1]500'!M734</f>
        <v>0</v>
      </c>
    </row>
    <row r="716" spans="1:6" x14ac:dyDescent="0.2">
      <c r="A716" s="2">
        <f>'[1]500'!I735</f>
        <v>0</v>
      </c>
      <c r="B716" s="2">
        <f>'[1]500'!J735</f>
        <v>0</v>
      </c>
      <c r="C716" s="3">
        <f>'[1]500'!K735</f>
        <v>0</v>
      </c>
      <c r="D716" s="2">
        <f>'[1]500'!L735</f>
        <v>0</v>
      </c>
      <c r="E716" s="4">
        <f>'[1]500'!X735</f>
        <v>0</v>
      </c>
      <c r="F716" s="5">
        <f>'[1]500'!M735</f>
        <v>0</v>
      </c>
    </row>
    <row r="717" spans="1:6" x14ac:dyDescent="0.2">
      <c r="A717" s="2">
        <f>'[1]500'!I736</f>
        <v>0</v>
      </c>
      <c r="B717" s="2">
        <f>'[1]500'!J736</f>
        <v>0</v>
      </c>
      <c r="C717" s="3">
        <f>'[1]500'!K736</f>
        <v>0</v>
      </c>
      <c r="D717" s="2">
        <f>'[1]500'!L736</f>
        <v>0</v>
      </c>
      <c r="E717" s="4">
        <f>'[1]500'!X736</f>
        <v>0</v>
      </c>
      <c r="F717" s="5">
        <f>'[1]500'!M736</f>
        <v>0</v>
      </c>
    </row>
    <row r="718" spans="1:6" x14ac:dyDescent="0.2">
      <c r="A718" s="2">
        <f>'[1]500'!I737</f>
        <v>0</v>
      </c>
      <c r="B718" s="2">
        <f>'[1]500'!J737</f>
        <v>0</v>
      </c>
      <c r="C718" s="3">
        <f>'[1]500'!K737</f>
        <v>0</v>
      </c>
      <c r="D718" s="2">
        <f>'[1]500'!L737</f>
        <v>0</v>
      </c>
      <c r="E718" s="4">
        <f>'[1]500'!X737</f>
        <v>0</v>
      </c>
      <c r="F718" s="5">
        <f>'[1]500'!M737</f>
        <v>0</v>
      </c>
    </row>
    <row r="719" spans="1:6" x14ac:dyDescent="0.2">
      <c r="A719" s="2">
        <f>'[1]500'!I738</f>
        <v>0</v>
      </c>
      <c r="B719" s="2">
        <f>'[1]500'!J738</f>
        <v>0</v>
      </c>
      <c r="C719" s="3">
        <f>'[1]500'!K738</f>
        <v>0</v>
      </c>
      <c r="D719" s="2">
        <f>'[1]500'!L738</f>
        <v>0</v>
      </c>
      <c r="E719" s="4">
        <f>'[1]500'!X738</f>
        <v>0</v>
      </c>
      <c r="F719" s="5">
        <f>'[1]500'!M738</f>
        <v>0</v>
      </c>
    </row>
    <row r="720" spans="1:6" x14ac:dyDescent="0.2">
      <c r="A720" s="2">
        <f>'[1]500'!I739</f>
        <v>0</v>
      </c>
      <c r="B720" s="2">
        <f>'[1]500'!J739</f>
        <v>0</v>
      </c>
      <c r="C720" s="3">
        <f>'[1]500'!K739</f>
        <v>0</v>
      </c>
      <c r="D720" s="2">
        <f>'[1]500'!L739</f>
        <v>0</v>
      </c>
      <c r="E720" s="4">
        <f>'[1]500'!X739</f>
        <v>0</v>
      </c>
      <c r="F720" s="5">
        <f>'[1]500'!M739</f>
        <v>0</v>
      </c>
    </row>
    <row r="721" spans="1:6" x14ac:dyDescent="0.2">
      <c r="A721" s="2">
        <f>'[1]500'!I740</f>
        <v>0</v>
      </c>
      <c r="B721" s="2">
        <f>'[1]500'!J740</f>
        <v>0</v>
      </c>
      <c r="C721" s="3">
        <f>'[1]500'!K740</f>
        <v>0</v>
      </c>
      <c r="D721" s="2">
        <f>'[1]500'!L740</f>
        <v>0</v>
      </c>
      <c r="E721" s="4">
        <f>'[1]500'!X740</f>
        <v>0</v>
      </c>
      <c r="F721" s="5">
        <f>'[1]500'!M740</f>
        <v>0</v>
      </c>
    </row>
    <row r="722" spans="1:6" x14ac:dyDescent="0.2">
      <c r="A722" s="2">
        <f>'[1]500'!I741</f>
        <v>0</v>
      </c>
      <c r="B722" s="2">
        <f>'[1]500'!J741</f>
        <v>0</v>
      </c>
      <c r="C722" s="3">
        <f>'[1]500'!K741</f>
        <v>0</v>
      </c>
      <c r="D722" s="2">
        <f>'[1]500'!L741</f>
        <v>0</v>
      </c>
      <c r="E722" s="4">
        <f>'[1]500'!X741</f>
        <v>0</v>
      </c>
      <c r="F722" s="5">
        <f>'[1]500'!M741</f>
        <v>0</v>
      </c>
    </row>
    <row r="723" spans="1:6" x14ac:dyDescent="0.2">
      <c r="A723" s="2">
        <f>'[1]500'!I742</f>
        <v>0</v>
      </c>
      <c r="B723" s="2">
        <f>'[1]500'!J742</f>
        <v>0</v>
      </c>
      <c r="C723" s="3">
        <f>'[1]500'!K742</f>
        <v>0</v>
      </c>
      <c r="D723" s="2">
        <f>'[1]500'!L742</f>
        <v>0</v>
      </c>
      <c r="E723" s="4">
        <f>'[1]500'!X742</f>
        <v>0</v>
      </c>
      <c r="F723" s="5">
        <f>'[1]500'!M742</f>
        <v>0</v>
      </c>
    </row>
    <row r="724" spans="1:6" x14ac:dyDescent="0.2">
      <c r="A724" s="2">
        <f>'[1]500'!I743</f>
        <v>0</v>
      </c>
      <c r="B724" s="2">
        <f>'[1]500'!J743</f>
        <v>0</v>
      </c>
      <c r="C724" s="3">
        <f>'[1]500'!K743</f>
        <v>0</v>
      </c>
      <c r="D724" s="2">
        <f>'[1]500'!L743</f>
        <v>0</v>
      </c>
      <c r="E724" s="4">
        <f>'[1]500'!X743</f>
        <v>0</v>
      </c>
      <c r="F724" s="5">
        <f>'[1]500'!M743</f>
        <v>0</v>
      </c>
    </row>
    <row r="725" spans="1:6" x14ac:dyDescent="0.2">
      <c r="A725" s="2">
        <f>'[1]500'!I744</f>
        <v>0</v>
      </c>
      <c r="B725" s="2">
        <f>'[1]500'!J744</f>
        <v>0</v>
      </c>
      <c r="C725" s="3">
        <f>'[1]500'!K744</f>
        <v>0</v>
      </c>
      <c r="D725" s="2">
        <f>'[1]500'!L744</f>
        <v>0</v>
      </c>
      <c r="E725" s="4">
        <f>'[1]500'!X744</f>
        <v>0</v>
      </c>
      <c r="F725" s="5">
        <f>'[1]500'!M744</f>
        <v>0</v>
      </c>
    </row>
    <row r="726" spans="1:6" x14ac:dyDescent="0.2">
      <c r="A726" s="2">
        <f>'[1]500'!I745</f>
        <v>0</v>
      </c>
      <c r="B726" s="2">
        <f>'[1]500'!J745</f>
        <v>0</v>
      </c>
      <c r="C726" s="3">
        <f>'[1]500'!K745</f>
        <v>0</v>
      </c>
      <c r="D726" s="2">
        <f>'[1]500'!L745</f>
        <v>0</v>
      </c>
      <c r="E726" s="4">
        <f>'[1]500'!X745</f>
        <v>0</v>
      </c>
      <c r="F726" s="5">
        <f>'[1]500'!M745</f>
        <v>0</v>
      </c>
    </row>
    <row r="727" spans="1:6" x14ac:dyDescent="0.2">
      <c r="A727" s="2">
        <f>'[1]500'!I746</f>
        <v>0</v>
      </c>
      <c r="B727" s="2">
        <f>'[1]500'!J746</f>
        <v>0</v>
      </c>
      <c r="C727" s="3">
        <f>'[1]500'!K746</f>
        <v>0</v>
      </c>
      <c r="D727" s="2">
        <f>'[1]500'!L746</f>
        <v>0</v>
      </c>
      <c r="E727" s="4">
        <f>'[1]500'!X746</f>
        <v>0</v>
      </c>
      <c r="F727" s="5">
        <f>'[1]500'!M746</f>
        <v>0</v>
      </c>
    </row>
    <row r="728" spans="1:6" x14ac:dyDescent="0.2">
      <c r="A728" s="2">
        <f>'[1]500'!I747</f>
        <v>0</v>
      </c>
      <c r="B728" s="2">
        <f>'[1]500'!J747</f>
        <v>0</v>
      </c>
      <c r="C728" s="3">
        <f>'[1]500'!K747</f>
        <v>0</v>
      </c>
      <c r="D728" s="2">
        <f>'[1]500'!L747</f>
        <v>0</v>
      </c>
      <c r="E728" s="4">
        <f>'[1]500'!X747</f>
        <v>0</v>
      </c>
      <c r="F728" s="5">
        <f>'[1]500'!M747</f>
        <v>0</v>
      </c>
    </row>
    <row r="729" spans="1:6" x14ac:dyDescent="0.2">
      <c r="A729" s="2">
        <f>'[1]500'!I748</f>
        <v>0</v>
      </c>
      <c r="B729" s="2">
        <f>'[1]500'!J748</f>
        <v>0</v>
      </c>
      <c r="C729" s="3">
        <f>'[1]500'!K748</f>
        <v>0</v>
      </c>
      <c r="D729" s="2">
        <f>'[1]500'!L748</f>
        <v>0</v>
      </c>
      <c r="E729" s="4">
        <f>'[1]500'!X748</f>
        <v>0</v>
      </c>
      <c r="F729" s="5">
        <f>'[1]500'!M748</f>
        <v>0</v>
      </c>
    </row>
    <row r="730" spans="1:6" x14ac:dyDescent="0.2">
      <c r="A730" s="2">
        <f>'[1]500'!I749</f>
        <v>0</v>
      </c>
      <c r="B730" s="2">
        <f>'[1]500'!J749</f>
        <v>0</v>
      </c>
      <c r="C730" s="3">
        <f>'[1]500'!K749</f>
        <v>0</v>
      </c>
      <c r="D730" s="2">
        <f>'[1]500'!L749</f>
        <v>0</v>
      </c>
      <c r="E730" s="4">
        <f>'[1]500'!X749</f>
        <v>0</v>
      </c>
      <c r="F730" s="5">
        <f>'[1]500'!M749</f>
        <v>0</v>
      </c>
    </row>
    <row r="731" spans="1:6" x14ac:dyDescent="0.2">
      <c r="A731" s="2">
        <f>'[1]500'!I750</f>
        <v>0</v>
      </c>
      <c r="B731" s="2">
        <f>'[1]500'!J750</f>
        <v>0</v>
      </c>
      <c r="C731" s="3">
        <f>'[1]500'!K750</f>
        <v>0</v>
      </c>
      <c r="D731" s="2">
        <f>'[1]500'!L750</f>
        <v>0</v>
      </c>
      <c r="E731" s="4">
        <f>'[1]500'!X750</f>
        <v>0</v>
      </c>
      <c r="F731" s="5">
        <f>'[1]500'!M750</f>
        <v>0</v>
      </c>
    </row>
    <row r="732" spans="1:6" x14ac:dyDescent="0.2">
      <c r="A732" s="2">
        <f>'[1]500'!I751</f>
        <v>0</v>
      </c>
      <c r="B732" s="2">
        <f>'[1]500'!J751</f>
        <v>0</v>
      </c>
      <c r="C732" s="3">
        <f>'[1]500'!K751</f>
        <v>0</v>
      </c>
      <c r="D732" s="2">
        <f>'[1]500'!L751</f>
        <v>0</v>
      </c>
      <c r="E732" s="4">
        <f>'[1]500'!X751</f>
        <v>0</v>
      </c>
      <c r="F732" s="5">
        <f>'[1]500'!M751</f>
        <v>0</v>
      </c>
    </row>
    <row r="733" spans="1:6" x14ac:dyDescent="0.2">
      <c r="A733" s="2">
        <f>'[1]500'!I752</f>
        <v>0</v>
      </c>
      <c r="B733" s="2">
        <f>'[1]500'!J752</f>
        <v>0</v>
      </c>
      <c r="C733" s="3">
        <f>'[1]500'!K752</f>
        <v>0</v>
      </c>
      <c r="D733" s="2">
        <f>'[1]500'!L752</f>
        <v>0</v>
      </c>
      <c r="E733" s="4">
        <f>'[1]500'!X752</f>
        <v>0</v>
      </c>
      <c r="F733" s="5">
        <f>'[1]500'!M752</f>
        <v>0</v>
      </c>
    </row>
    <row r="734" spans="1:6" x14ac:dyDescent="0.2">
      <c r="A734" s="2">
        <f>'[1]500'!I753</f>
        <v>0</v>
      </c>
      <c r="B734" s="2">
        <f>'[1]500'!J753</f>
        <v>0</v>
      </c>
      <c r="C734" s="3">
        <f>'[1]500'!K753</f>
        <v>0</v>
      </c>
      <c r="D734" s="2">
        <f>'[1]500'!L753</f>
        <v>0</v>
      </c>
      <c r="E734" s="4">
        <f>'[1]500'!X753</f>
        <v>0</v>
      </c>
      <c r="F734" s="5">
        <f>'[1]500'!M753</f>
        <v>0</v>
      </c>
    </row>
    <row r="735" spans="1:6" x14ac:dyDescent="0.2">
      <c r="A735" s="2">
        <f>'[1]500'!I754</f>
        <v>0</v>
      </c>
      <c r="B735" s="2">
        <f>'[1]500'!J754</f>
        <v>0</v>
      </c>
      <c r="C735" s="3">
        <f>'[1]500'!K754</f>
        <v>0</v>
      </c>
      <c r="D735" s="2">
        <f>'[1]500'!L754</f>
        <v>0</v>
      </c>
      <c r="E735" s="4">
        <f>'[1]500'!X754</f>
        <v>0</v>
      </c>
      <c r="F735" s="5">
        <f>'[1]500'!M754</f>
        <v>0</v>
      </c>
    </row>
    <row r="736" spans="1:6" x14ac:dyDescent="0.2">
      <c r="A736" s="2">
        <f>'[1]500'!I755</f>
        <v>0</v>
      </c>
      <c r="B736" s="2">
        <f>'[1]500'!J755</f>
        <v>0</v>
      </c>
      <c r="C736" s="3">
        <f>'[1]500'!K755</f>
        <v>0</v>
      </c>
      <c r="D736" s="2">
        <f>'[1]500'!L755</f>
        <v>0</v>
      </c>
      <c r="E736" s="4">
        <f>'[1]500'!X755</f>
        <v>0</v>
      </c>
      <c r="F736" s="5">
        <f>'[1]500'!M755</f>
        <v>0</v>
      </c>
    </row>
    <row r="737" spans="1:6" x14ac:dyDescent="0.2">
      <c r="A737" s="2">
        <f>'[1]500'!I756</f>
        <v>0</v>
      </c>
      <c r="B737" s="2">
        <f>'[1]500'!J756</f>
        <v>0</v>
      </c>
      <c r="C737" s="3">
        <f>'[1]500'!K756</f>
        <v>0</v>
      </c>
      <c r="D737" s="2">
        <f>'[1]500'!L756</f>
        <v>0</v>
      </c>
      <c r="E737" s="4">
        <f>'[1]500'!X756</f>
        <v>0</v>
      </c>
      <c r="F737" s="5">
        <f>'[1]500'!M756</f>
        <v>0</v>
      </c>
    </row>
    <row r="738" spans="1:6" x14ac:dyDescent="0.2">
      <c r="A738" s="2">
        <f>'[1]500'!I757</f>
        <v>0</v>
      </c>
      <c r="B738" s="2">
        <f>'[1]500'!J757</f>
        <v>0</v>
      </c>
      <c r="C738" s="3">
        <f>'[1]500'!K757</f>
        <v>0</v>
      </c>
      <c r="D738" s="2">
        <f>'[1]500'!L757</f>
        <v>0</v>
      </c>
      <c r="E738" s="4">
        <f>'[1]500'!X757</f>
        <v>0</v>
      </c>
      <c r="F738" s="5">
        <f>'[1]500'!M757</f>
        <v>0</v>
      </c>
    </row>
    <row r="739" spans="1:6" x14ac:dyDescent="0.2">
      <c r="A739" s="2">
        <f>'[1]500'!I758</f>
        <v>0</v>
      </c>
      <c r="B739" s="2">
        <f>'[1]500'!J758</f>
        <v>0</v>
      </c>
      <c r="C739" s="3">
        <f>'[1]500'!K758</f>
        <v>0</v>
      </c>
      <c r="D739" s="2">
        <f>'[1]500'!L758</f>
        <v>0</v>
      </c>
      <c r="E739" s="4">
        <f>'[1]500'!X758</f>
        <v>0</v>
      </c>
      <c r="F739" s="5">
        <f>'[1]500'!M758</f>
        <v>0</v>
      </c>
    </row>
    <row r="740" spans="1:6" x14ac:dyDescent="0.2">
      <c r="A740" s="2">
        <f>'[1]500'!I759</f>
        <v>0</v>
      </c>
      <c r="B740" s="2">
        <f>'[1]500'!J759</f>
        <v>0</v>
      </c>
      <c r="C740" s="3">
        <f>'[1]500'!K759</f>
        <v>0</v>
      </c>
      <c r="D740" s="2">
        <f>'[1]500'!L759</f>
        <v>0</v>
      </c>
      <c r="E740" s="4">
        <f>'[1]500'!X759</f>
        <v>0</v>
      </c>
      <c r="F740" s="5">
        <f>'[1]500'!M759</f>
        <v>0</v>
      </c>
    </row>
    <row r="741" spans="1:6" x14ac:dyDescent="0.2">
      <c r="A741" s="2">
        <f>'[1]500'!I760</f>
        <v>0</v>
      </c>
      <c r="B741" s="2">
        <f>'[1]500'!J760</f>
        <v>0</v>
      </c>
      <c r="C741" s="3">
        <f>'[1]500'!K760</f>
        <v>0</v>
      </c>
      <c r="D741" s="2">
        <f>'[1]500'!L760</f>
        <v>0</v>
      </c>
      <c r="E741" s="4">
        <f>'[1]500'!X760</f>
        <v>0</v>
      </c>
      <c r="F741" s="5">
        <f>'[1]500'!M760</f>
        <v>0</v>
      </c>
    </row>
    <row r="742" spans="1:6" x14ac:dyDescent="0.2">
      <c r="A742" s="2">
        <f>'[1]500'!I761</f>
        <v>0</v>
      </c>
      <c r="B742" s="2">
        <f>'[1]500'!J761</f>
        <v>0</v>
      </c>
      <c r="C742" s="3">
        <f>'[1]500'!K761</f>
        <v>0</v>
      </c>
      <c r="D742" s="2">
        <f>'[1]500'!L761</f>
        <v>0</v>
      </c>
      <c r="E742" s="4">
        <f>'[1]500'!X761</f>
        <v>0</v>
      </c>
      <c r="F742" s="5">
        <f>'[1]500'!M761</f>
        <v>0</v>
      </c>
    </row>
    <row r="743" spans="1:6" x14ac:dyDescent="0.2">
      <c r="A743" s="2">
        <f>'[1]500'!I762</f>
        <v>0</v>
      </c>
      <c r="B743" s="2">
        <f>'[1]500'!J762</f>
        <v>0</v>
      </c>
      <c r="C743" s="3">
        <f>'[1]500'!K762</f>
        <v>0</v>
      </c>
      <c r="D743" s="2">
        <f>'[1]500'!L762</f>
        <v>0</v>
      </c>
      <c r="E743" s="4">
        <f>'[1]500'!X762</f>
        <v>0</v>
      </c>
      <c r="F743" s="5">
        <f>'[1]500'!M762</f>
        <v>0</v>
      </c>
    </row>
    <row r="744" spans="1:6" x14ac:dyDescent="0.2">
      <c r="A744" s="2">
        <f>'[1]500'!I763</f>
        <v>0</v>
      </c>
      <c r="B744" s="2">
        <f>'[1]500'!J763</f>
        <v>0</v>
      </c>
      <c r="C744" s="3">
        <f>'[1]500'!K763</f>
        <v>0</v>
      </c>
      <c r="D744" s="2">
        <f>'[1]500'!L763</f>
        <v>0</v>
      </c>
      <c r="E744" s="4">
        <f>'[1]500'!X763</f>
        <v>0</v>
      </c>
      <c r="F744" s="5">
        <f>'[1]500'!M763</f>
        <v>0</v>
      </c>
    </row>
    <row r="745" spans="1:6" x14ac:dyDescent="0.2">
      <c r="A745" s="2">
        <f>'[1]500'!I764</f>
        <v>0</v>
      </c>
      <c r="B745" s="2">
        <f>'[1]500'!J764</f>
        <v>0</v>
      </c>
      <c r="C745" s="3">
        <f>'[1]500'!K764</f>
        <v>0</v>
      </c>
      <c r="D745" s="2">
        <f>'[1]500'!L764</f>
        <v>0</v>
      </c>
      <c r="E745" s="4">
        <f>'[1]500'!X764</f>
        <v>0</v>
      </c>
      <c r="F745" s="5">
        <f>'[1]500'!M764</f>
        <v>0</v>
      </c>
    </row>
    <row r="746" spans="1:6" x14ac:dyDescent="0.2">
      <c r="A746" s="2">
        <f>'[1]500'!I765</f>
        <v>0</v>
      </c>
      <c r="B746" s="2">
        <f>'[1]500'!J765</f>
        <v>0</v>
      </c>
      <c r="C746" s="3">
        <f>'[1]500'!K765</f>
        <v>0</v>
      </c>
      <c r="D746" s="2">
        <f>'[1]500'!L765</f>
        <v>0</v>
      </c>
      <c r="E746" s="4">
        <f>'[1]500'!X765</f>
        <v>0</v>
      </c>
      <c r="F746" s="5">
        <f>'[1]500'!M765</f>
        <v>0</v>
      </c>
    </row>
    <row r="747" spans="1:6" x14ac:dyDescent="0.2">
      <c r="A747" s="2">
        <f>'[1]500'!I766</f>
        <v>0</v>
      </c>
      <c r="B747" s="2">
        <f>'[1]500'!J766</f>
        <v>0</v>
      </c>
      <c r="C747" s="3">
        <f>'[1]500'!K766</f>
        <v>0</v>
      </c>
      <c r="D747" s="2">
        <f>'[1]500'!L766</f>
        <v>0</v>
      </c>
      <c r="E747" s="4">
        <f>'[1]500'!X766</f>
        <v>0</v>
      </c>
      <c r="F747" s="5">
        <f>'[1]500'!M766</f>
        <v>0</v>
      </c>
    </row>
    <row r="748" spans="1:6" x14ac:dyDescent="0.2">
      <c r="A748" s="2">
        <f>'[1]500'!I767</f>
        <v>0</v>
      </c>
      <c r="B748" s="2">
        <f>'[1]500'!J767</f>
        <v>0</v>
      </c>
      <c r="C748" s="3">
        <f>'[1]500'!K767</f>
        <v>0</v>
      </c>
      <c r="D748" s="2">
        <f>'[1]500'!L767</f>
        <v>0</v>
      </c>
      <c r="E748" s="4">
        <f>'[1]500'!X767</f>
        <v>0</v>
      </c>
      <c r="F748" s="5">
        <f>'[1]500'!M767</f>
        <v>0</v>
      </c>
    </row>
    <row r="749" spans="1:6" x14ac:dyDescent="0.2">
      <c r="A749" s="2">
        <f>'[1]500'!I768</f>
        <v>0</v>
      </c>
      <c r="B749" s="2">
        <f>'[1]500'!J768</f>
        <v>0</v>
      </c>
      <c r="C749" s="3">
        <f>'[1]500'!K768</f>
        <v>0</v>
      </c>
      <c r="D749" s="2">
        <f>'[1]500'!L768</f>
        <v>0</v>
      </c>
      <c r="E749" s="4">
        <f>'[1]500'!X768</f>
        <v>0</v>
      </c>
      <c r="F749" s="5">
        <f>'[1]500'!M768</f>
        <v>0</v>
      </c>
    </row>
    <row r="750" spans="1:6" x14ac:dyDescent="0.2">
      <c r="A750" s="2">
        <f>'[1]500'!I769</f>
        <v>0</v>
      </c>
      <c r="B750" s="2">
        <f>'[1]500'!J769</f>
        <v>0</v>
      </c>
      <c r="C750" s="3">
        <f>'[1]500'!K769</f>
        <v>0</v>
      </c>
      <c r="D750" s="2">
        <f>'[1]500'!L769</f>
        <v>0</v>
      </c>
      <c r="E750" s="4">
        <f>'[1]500'!X769</f>
        <v>0</v>
      </c>
      <c r="F750" s="5">
        <f>'[1]500'!M769</f>
        <v>0</v>
      </c>
    </row>
    <row r="751" spans="1:6" x14ac:dyDescent="0.2">
      <c r="A751" s="2">
        <f>'[1]500'!I770</f>
        <v>0</v>
      </c>
      <c r="B751" s="2">
        <f>'[1]500'!J770</f>
        <v>0</v>
      </c>
      <c r="C751" s="3">
        <f>'[1]500'!K770</f>
        <v>0</v>
      </c>
      <c r="D751" s="2">
        <f>'[1]500'!L770</f>
        <v>0</v>
      </c>
      <c r="E751" s="4">
        <f>'[1]500'!X770</f>
        <v>0</v>
      </c>
      <c r="F751" s="5">
        <f>'[1]500'!M770</f>
        <v>0</v>
      </c>
    </row>
    <row r="752" spans="1:6" x14ac:dyDescent="0.2">
      <c r="A752" s="2">
        <f>'[1]500'!I771</f>
        <v>0</v>
      </c>
      <c r="B752" s="2">
        <f>'[1]500'!J771</f>
        <v>0</v>
      </c>
      <c r="C752" s="3">
        <f>'[1]500'!K771</f>
        <v>0</v>
      </c>
      <c r="D752" s="2">
        <f>'[1]500'!L771</f>
        <v>0</v>
      </c>
      <c r="E752" s="4">
        <f>'[1]500'!X771</f>
        <v>0</v>
      </c>
      <c r="F752" s="5">
        <f>'[1]500'!M771</f>
        <v>0</v>
      </c>
    </row>
    <row r="753" spans="1:6" x14ac:dyDescent="0.2">
      <c r="A753" s="2">
        <f>'[1]500'!I772</f>
        <v>0</v>
      </c>
      <c r="B753" s="2">
        <f>'[1]500'!J772</f>
        <v>0</v>
      </c>
      <c r="C753" s="3">
        <f>'[1]500'!K772</f>
        <v>0</v>
      </c>
      <c r="D753" s="2">
        <f>'[1]500'!L772</f>
        <v>0</v>
      </c>
      <c r="E753" s="4">
        <f>'[1]500'!X772</f>
        <v>0</v>
      </c>
      <c r="F753" s="5">
        <f>'[1]500'!M772</f>
        <v>0</v>
      </c>
    </row>
    <row r="754" spans="1:6" x14ac:dyDescent="0.2">
      <c r="A754" s="2">
        <f>'[1]500'!I773</f>
        <v>0</v>
      </c>
      <c r="B754" s="2">
        <f>'[1]500'!J773</f>
        <v>0</v>
      </c>
      <c r="C754" s="3">
        <f>'[1]500'!K773</f>
        <v>0</v>
      </c>
      <c r="D754" s="2">
        <f>'[1]500'!L773</f>
        <v>0</v>
      </c>
      <c r="E754" s="4">
        <f>'[1]500'!X773</f>
        <v>0</v>
      </c>
      <c r="F754" s="5">
        <f>'[1]500'!M773</f>
        <v>0</v>
      </c>
    </row>
    <row r="755" spans="1:6" x14ac:dyDescent="0.2">
      <c r="A755" s="2">
        <f>'[1]500'!I774</f>
        <v>0</v>
      </c>
      <c r="B755" s="2">
        <f>'[1]500'!J774</f>
        <v>0</v>
      </c>
      <c r="C755" s="3">
        <f>'[1]500'!K774</f>
        <v>0</v>
      </c>
      <c r="D755" s="2">
        <f>'[1]500'!L774</f>
        <v>0</v>
      </c>
      <c r="E755" s="4">
        <f>'[1]500'!X774</f>
        <v>0</v>
      </c>
      <c r="F755" s="5">
        <f>'[1]500'!M774</f>
        <v>0</v>
      </c>
    </row>
    <row r="756" spans="1:6" x14ac:dyDescent="0.2">
      <c r="A756" s="2">
        <f>'[1]500'!I775</f>
        <v>0</v>
      </c>
      <c r="B756" s="2">
        <f>'[1]500'!J775</f>
        <v>0</v>
      </c>
      <c r="C756" s="3">
        <f>'[1]500'!K775</f>
        <v>0</v>
      </c>
      <c r="D756" s="2">
        <f>'[1]500'!L775</f>
        <v>0</v>
      </c>
      <c r="E756" s="4">
        <f>'[1]500'!X775</f>
        <v>0</v>
      </c>
      <c r="F756" s="5">
        <f>'[1]500'!M775</f>
        <v>0</v>
      </c>
    </row>
    <row r="757" spans="1:6" x14ac:dyDescent="0.2">
      <c r="A757" s="2">
        <f>'[1]500'!I776</f>
        <v>0</v>
      </c>
      <c r="B757" s="2">
        <f>'[1]500'!J776</f>
        <v>0</v>
      </c>
      <c r="C757" s="3">
        <f>'[1]500'!K776</f>
        <v>0</v>
      </c>
      <c r="D757" s="2">
        <f>'[1]500'!L776</f>
        <v>0</v>
      </c>
      <c r="E757" s="4">
        <f>'[1]500'!X776</f>
        <v>0</v>
      </c>
      <c r="F757" s="5">
        <f>'[1]500'!M776</f>
        <v>0</v>
      </c>
    </row>
    <row r="758" spans="1:6" x14ac:dyDescent="0.2">
      <c r="A758" s="2">
        <f>'[1]500'!I777</f>
        <v>0</v>
      </c>
      <c r="B758" s="2">
        <f>'[1]500'!J777</f>
        <v>0</v>
      </c>
      <c r="C758" s="3">
        <f>'[1]500'!K777</f>
        <v>0</v>
      </c>
      <c r="D758" s="2">
        <f>'[1]500'!L777</f>
        <v>0</v>
      </c>
      <c r="E758" s="4">
        <f>'[1]500'!X777</f>
        <v>0</v>
      </c>
      <c r="F758" s="5">
        <f>'[1]500'!M777</f>
        <v>0</v>
      </c>
    </row>
    <row r="759" spans="1:6" x14ac:dyDescent="0.2">
      <c r="A759" s="2">
        <f>'[1]500'!I778</f>
        <v>0</v>
      </c>
      <c r="B759" s="2">
        <f>'[1]500'!J778</f>
        <v>0</v>
      </c>
      <c r="C759" s="3">
        <f>'[1]500'!K778</f>
        <v>0</v>
      </c>
      <c r="D759" s="2">
        <f>'[1]500'!L778</f>
        <v>0</v>
      </c>
      <c r="E759" s="4">
        <f>'[1]500'!X778</f>
        <v>0</v>
      </c>
      <c r="F759" s="5">
        <f>'[1]500'!M778</f>
        <v>0</v>
      </c>
    </row>
    <row r="760" spans="1:6" x14ac:dyDescent="0.2">
      <c r="A760" s="2">
        <f>'[1]500'!I779</f>
        <v>0</v>
      </c>
      <c r="B760" s="2">
        <f>'[1]500'!J779</f>
        <v>0</v>
      </c>
      <c r="C760" s="3">
        <f>'[1]500'!K779</f>
        <v>0</v>
      </c>
      <c r="D760" s="2">
        <f>'[1]500'!L779</f>
        <v>0</v>
      </c>
      <c r="E760" s="4">
        <f>'[1]500'!X779</f>
        <v>0</v>
      </c>
      <c r="F760" s="5">
        <f>'[1]500'!M779</f>
        <v>0</v>
      </c>
    </row>
    <row r="761" spans="1:6" x14ac:dyDescent="0.2">
      <c r="A761" s="2">
        <f>'[1]500'!I780</f>
        <v>0</v>
      </c>
      <c r="B761" s="2">
        <f>'[1]500'!J780</f>
        <v>0</v>
      </c>
      <c r="C761" s="3">
        <f>'[1]500'!K780</f>
        <v>0</v>
      </c>
      <c r="D761" s="2">
        <f>'[1]500'!L780</f>
        <v>0</v>
      </c>
      <c r="E761" s="4">
        <f>'[1]500'!X780</f>
        <v>0</v>
      </c>
      <c r="F761" s="5">
        <f>'[1]500'!M780</f>
        <v>0</v>
      </c>
    </row>
    <row r="762" spans="1:6" x14ac:dyDescent="0.2">
      <c r="A762" s="2">
        <f>'[1]500'!I781</f>
        <v>0</v>
      </c>
      <c r="B762" s="2">
        <f>'[1]500'!J781</f>
        <v>0</v>
      </c>
      <c r="C762" s="3">
        <f>'[1]500'!K781</f>
        <v>0</v>
      </c>
      <c r="D762" s="2">
        <f>'[1]500'!L781</f>
        <v>0</v>
      </c>
      <c r="E762" s="4">
        <f>'[1]500'!X781</f>
        <v>0</v>
      </c>
      <c r="F762" s="5">
        <f>'[1]500'!M781</f>
        <v>0</v>
      </c>
    </row>
    <row r="763" spans="1:6" x14ac:dyDescent="0.2">
      <c r="A763" s="2">
        <f>'[1]500'!I782</f>
        <v>0</v>
      </c>
      <c r="B763" s="2">
        <f>'[1]500'!J782</f>
        <v>0</v>
      </c>
      <c r="C763" s="3">
        <f>'[1]500'!K782</f>
        <v>0</v>
      </c>
      <c r="D763" s="2">
        <f>'[1]500'!L782</f>
        <v>0</v>
      </c>
      <c r="E763" s="4">
        <f>'[1]500'!X782</f>
        <v>0</v>
      </c>
      <c r="F763" s="5">
        <f>'[1]500'!M782</f>
        <v>0</v>
      </c>
    </row>
    <row r="764" spans="1:6" x14ac:dyDescent="0.2">
      <c r="A764" s="2">
        <f>'[1]500'!I783</f>
        <v>0</v>
      </c>
      <c r="B764" s="2">
        <f>'[1]500'!J783</f>
        <v>0</v>
      </c>
      <c r="C764" s="3">
        <f>'[1]500'!K783</f>
        <v>0</v>
      </c>
      <c r="D764" s="2">
        <f>'[1]500'!L783</f>
        <v>0</v>
      </c>
      <c r="E764" s="4">
        <f>'[1]500'!X783</f>
        <v>0</v>
      </c>
      <c r="F764" s="5">
        <f>'[1]500'!M783</f>
        <v>0</v>
      </c>
    </row>
    <row r="765" spans="1:6" x14ac:dyDescent="0.2">
      <c r="A765" s="2">
        <f>'[1]500'!I784</f>
        <v>0</v>
      </c>
      <c r="B765" s="2">
        <f>'[1]500'!J784</f>
        <v>0</v>
      </c>
      <c r="C765" s="3">
        <f>'[1]500'!K784</f>
        <v>0</v>
      </c>
      <c r="D765" s="2">
        <f>'[1]500'!L784</f>
        <v>0</v>
      </c>
      <c r="E765" s="4">
        <f>'[1]500'!X784</f>
        <v>0</v>
      </c>
      <c r="F765" s="5">
        <f>'[1]500'!M784</f>
        <v>0</v>
      </c>
    </row>
    <row r="766" spans="1:6" x14ac:dyDescent="0.2">
      <c r="A766" s="2">
        <f>'[1]500'!I785</f>
        <v>0</v>
      </c>
      <c r="B766" s="2">
        <f>'[1]500'!J785</f>
        <v>0</v>
      </c>
      <c r="C766" s="3">
        <f>'[1]500'!K785</f>
        <v>0</v>
      </c>
      <c r="D766" s="2">
        <f>'[1]500'!L785</f>
        <v>0</v>
      </c>
      <c r="E766" s="4">
        <f>'[1]500'!X785</f>
        <v>0</v>
      </c>
      <c r="F766" s="5">
        <f>'[1]500'!M785</f>
        <v>0</v>
      </c>
    </row>
    <row r="767" spans="1:6" x14ac:dyDescent="0.2">
      <c r="A767" s="2">
        <f>'[1]500'!I786</f>
        <v>0</v>
      </c>
      <c r="B767" s="2">
        <f>'[1]500'!J786</f>
        <v>0</v>
      </c>
      <c r="C767" s="3">
        <f>'[1]500'!K786</f>
        <v>0</v>
      </c>
      <c r="D767" s="2">
        <f>'[1]500'!L786</f>
        <v>0</v>
      </c>
      <c r="E767" s="4">
        <f>'[1]500'!X786</f>
        <v>0</v>
      </c>
      <c r="F767" s="5">
        <f>'[1]500'!M786</f>
        <v>0</v>
      </c>
    </row>
    <row r="768" spans="1:6" x14ac:dyDescent="0.2">
      <c r="A768" s="2">
        <f>'[1]500'!I787</f>
        <v>0</v>
      </c>
      <c r="B768" s="2">
        <f>'[1]500'!J787</f>
        <v>0</v>
      </c>
      <c r="C768" s="3">
        <f>'[1]500'!K787</f>
        <v>0</v>
      </c>
      <c r="D768" s="2">
        <f>'[1]500'!L787</f>
        <v>0</v>
      </c>
      <c r="E768" s="4">
        <f>'[1]500'!X787</f>
        <v>0</v>
      </c>
      <c r="F768" s="5">
        <f>'[1]500'!M787</f>
        <v>0</v>
      </c>
    </row>
    <row r="769" spans="1:6" x14ac:dyDescent="0.2">
      <c r="A769" s="2">
        <f>'[1]500'!I788</f>
        <v>0</v>
      </c>
      <c r="B769" s="2">
        <f>'[1]500'!J788</f>
        <v>0</v>
      </c>
      <c r="C769" s="3">
        <f>'[1]500'!K788</f>
        <v>0</v>
      </c>
      <c r="D769" s="2">
        <f>'[1]500'!L788</f>
        <v>0</v>
      </c>
      <c r="E769" s="4">
        <f>'[1]500'!X788</f>
        <v>0</v>
      </c>
      <c r="F769" s="5">
        <f>'[1]500'!M788</f>
        <v>0</v>
      </c>
    </row>
    <row r="770" spans="1:6" x14ac:dyDescent="0.2">
      <c r="A770" s="2">
        <f>'[1]500'!I789</f>
        <v>0</v>
      </c>
      <c r="B770" s="2">
        <f>'[1]500'!J789</f>
        <v>0</v>
      </c>
      <c r="C770" s="3">
        <f>'[1]500'!K789</f>
        <v>0</v>
      </c>
      <c r="D770" s="2">
        <f>'[1]500'!L789</f>
        <v>0</v>
      </c>
      <c r="E770" s="4">
        <f>'[1]500'!X789</f>
        <v>0</v>
      </c>
      <c r="F770" s="5">
        <f>'[1]500'!M789</f>
        <v>0</v>
      </c>
    </row>
    <row r="771" spans="1:6" x14ac:dyDescent="0.2">
      <c r="A771" s="2">
        <f>'[1]500'!I790</f>
        <v>0</v>
      </c>
      <c r="B771" s="2">
        <f>'[1]500'!J790</f>
        <v>0</v>
      </c>
      <c r="C771" s="3">
        <f>'[1]500'!K790</f>
        <v>0</v>
      </c>
      <c r="D771" s="2">
        <f>'[1]500'!L790</f>
        <v>0</v>
      </c>
      <c r="E771" s="4">
        <f>'[1]500'!X790</f>
        <v>0</v>
      </c>
      <c r="F771" s="5">
        <f>'[1]500'!M790</f>
        <v>0</v>
      </c>
    </row>
    <row r="772" spans="1:6" x14ac:dyDescent="0.2">
      <c r="A772" s="2">
        <f>'[1]500'!I791</f>
        <v>0</v>
      </c>
      <c r="B772" s="2">
        <f>'[1]500'!J791</f>
        <v>0</v>
      </c>
      <c r="C772" s="3">
        <f>'[1]500'!K791</f>
        <v>0</v>
      </c>
      <c r="D772" s="2">
        <f>'[1]500'!L791</f>
        <v>0</v>
      </c>
      <c r="E772" s="4">
        <f>'[1]500'!X791</f>
        <v>0</v>
      </c>
      <c r="F772" s="5">
        <f>'[1]500'!M791</f>
        <v>0</v>
      </c>
    </row>
    <row r="773" spans="1:6" x14ac:dyDescent="0.2">
      <c r="A773" s="2">
        <f>'[1]500'!I792</f>
        <v>0</v>
      </c>
      <c r="B773" s="2">
        <f>'[1]500'!J792</f>
        <v>0</v>
      </c>
      <c r="C773" s="3">
        <f>'[1]500'!K792</f>
        <v>0</v>
      </c>
      <c r="D773" s="2">
        <f>'[1]500'!L792</f>
        <v>0</v>
      </c>
      <c r="E773" s="4">
        <f>'[1]500'!X792</f>
        <v>0</v>
      </c>
      <c r="F773" s="5">
        <f>'[1]500'!M792</f>
        <v>0</v>
      </c>
    </row>
    <row r="774" spans="1:6" x14ac:dyDescent="0.2">
      <c r="A774" s="2">
        <f>'[1]500'!I793</f>
        <v>0</v>
      </c>
      <c r="B774" s="2">
        <f>'[1]500'!J793</f>
        <v>0</v>
      </c>
      <c r="C774" s="3">
        <f>'[1]500'!K793</f>
        <v>0</v>
      </c>
      <c r="D774" s="2">
        <f>'[1]500'!L793</f>
        <v>0</v>
      </c>
      <c r="E774" s="4">
        <f>'[1]500'!X793</f>
        <v>0</v>
      </c>
      <c r="F774" s="5">
        <f>'[1]500'!M793</f>
        <v>0</v>
      </c>
    </row>
    <row r="775" spans="1:6" x14ac:dyDescent="0.2">
      <c r="A775" s="2">
        <f>'[1]500'!I794</f>
        <v>0</v>
      </c>
      <c r="B775" s="2">
        <f>'[1]500'!J794</f>
        <v>0</v>
      </c>
      <c r="C775" s="3">
        <f>'[1]500'!K794</f>
        <v>0</v>
      </c>
      <c r="D775" s="2">
        <f>'[1]500'!L794</f>
        <v>0</v>
      </c>
      <c r="E775" s="4">
        <f>'[1]500'!X794</f>
        <v>0</v>
      </c>
      <c r="F775" s="5">
        <f>'[1]500'!M794</f>
        <v>0</v>
      </c>
    </row>
    <row r="776" spans="1:6" x14ac:dyDescent="0.2">
      <c r="A776" s="2">
        <f>'[1]500'!I795</f>
        <v>0</v>
      </c>
      <c r="B776" s="2">
        <f>'[1]500'!J795</f>
        <v>0</v>
      </c>
      <c r="C776" s="3">
        <f>'[1]500'!K795</f>
        <v>0</v>
      </c>
      <c r="D776" s="2">
        <f>'[1]500'!L795</f>
        <v>0</v>
      </c>
      <c r="E776" s="4">
        <f>'[1]500'!X795</f>
        <v>0</v>
      </c>
      <c r="F776" s="5">
        <f>'[1]500'!M795</f>
        <v>0</v>
      </c>
    </row>
    <row r="777" spans="1:6" x14ac:dyDescent="0.2">
      <c r="A777" s="2">
        <f>'[1]500'!I796</f>
        <v>0</v>
      </c>
      <c r="B777" s="2">
        <f>'[1]500'!J796</f>
        <v>0</v>
      </c>
      <c r="C777" s="3">
        <f>'[1]500'!K796</f>
        <v>0</v>
      </c>
      <c r="D777" s="2">
        <f>'[1]500'!L796</f>
        <v>0</v>
      </c>
      <c r="E777" s="4">
        <f>'[1]500'!X796</f>
        <v>0</v>
      </c>
      <c r="F777" s="5">
        <f>'[1]500'!M796</f>
        <v>0</v>
      </c>
    </row>
    <row r="778" spans="1:6" x14ac:dyDescent="0.2">
      <c r="A778" s="2">
        <f>'[1]500'!I797</f>
        <v>0</v>
      </c>
      <c r="B778" s="2">
        <f>'[1]500'!J797</f>
        <v>0</v>
      </c>
      <c r="C778" s="3">
        <f>'[1]500'!K797</f>
        <v>0</v>
      </c>
      <c r="D778" s="2">
        <f>'[1]500'!L797</f>
        <v>0</v>
      </c>
      <c r="E778" s="4">
        <f>'[1]500'!X797</f>
        <v>0</v>
      </c>
      <c r="F778" s="5">
        <f>'[1]500'!M797</f>
        <v>0</v>
      </c>
    </row>
    <row r="779" spans="1:6" x14ac:dyDescent="0.2">
      <c r="A779" s="2">
        <f>'[1]500'!I798</f>
        <v>0</v>
      </c>
      <c r="B779" s="2">
        <f>'[1]500'!J798</f>
        <v>0</v>
      </c>
      <c r="C779" s="3">
        <f>'[1]500'!K798</f>
        <v>0</v>
      </c>
      <c r="D779" s="2">
        <f>'[1]500'!L798</f>
        <v>0</v>
      </c>
      <c r="E779" s="4">
        <f>'[1]500'!X798</f>
        <v>0</v>
      </c>
      <c r="F779" s="5">
        <f>'[1]500'!M798</f>
        <v>0</v>
      </c>
    </row>
    <row r="780" spans="1:6" x14ac:dyDescent="0.2">
      <c r="A780" s="2">
        <f>'[1]500'!I799</f>
        <v>0</v>
      </c>
      <c r="B780" s="2">
        <f>'[1]500'!J799</f>
        <v>0</v>
      </c>
      <c r="C780" s="3">
        <f>'[1]500'!K799</f>
        <v>0</v>
      </c>
      <c r="D780" s="2">
        <f>'[1]500'!L799</f>
        <v>0</v>
      </c>
      <c r="E780" s="4">
        <f>'[1]500'!X799</f>
        <v>0</v>
      </c>
      <c r="F780" s="5">
        <f>'[1]500'!M799</f>
        <v>0</v>
      </c>
    </row>
    <row r="781" spans="1:6" x14ac:dyDescent="0.2">
      <c r="A781" s="2">
        <f>'[1]500'!I800</f>
        <v>0</v>
      </c>
      <c r="B781" s="2">
        <f>'[1]500'!J800</f>
        <v>0</v>
      </c>
      <c r="C781" s="3">
        <f>'[1]500'!K800</f>
        <v>0</v>
      </c>
      <c r="D781" s="2">
        <f>'[1]500'!L800</f>
        <v>0</v>
      </c>
      <c r="E781" s="4">
        <f>'[1]500'!X800</f>
        <v>0</v>
      </c>
      <c r="F781" s="5">
        <f>'[1]500'!M800</f>
        <v>0</v>
      </c>
    </row>
    <row r="782" spans="1:6" x14ac:dyDescent="0.2">
      <c r="A782" s="2">
        <f>'[1]500'!I801</f>
        <v>0</v>
      </c>
      <c r="B782" s="2">
        <f>'[1]500'!J801</f>
        <v>0</v>
      </c>
      <c r="C782" s="3">
        <f>'[1]500'!K801</f>
        <v>0</v>
      </c>
      <c r="D782" s="2">
        <f>'[1]500'!L801</f>
        <v>0</v>
      </c>
      <c r="E782" s="4">
        <f>'[1]500'!X801</f>
        <v>0</v>
      </c>
      <c r="F782" s="5">
        <f>'[1]500'!M801</f>
        <v>0</v>
      </c>
    </row>
    <row r="783" spans="1:6" x14ac:dyDescent="0.2">
      <c r="A783" s="2">
        <f>'[1]500'!I802</f>
        <v>0</v>
      </c>
      <c r="B783" s="2">
        <f>'[1]500'!J802</f>
        <v>0</v>
      </c>
      <c r="C783" s="3">
        <f>'[1]500'!K802</f>
        <v>0</v>
      </c>
      <c r="D783" s="2">
        <f>'[1]500'!L802</f>
        <v>0</v>
      </c>
      <c r="E783" s="4">
        <f>'[1]500'!X802</f>
        <v>0</v>
      </c>
      <c r="F783" s="5">
        <f>'[1]500'!M802</f>
        <v>0</v>
      </c>
    </row>
    <row r="784" spans="1:6" x14ac:dyDescent="0.2">
      <c r="A784" s="2">
        <f>'[1]500'!I803</f>
        <v>0</v>
      </c>
      <c r="B784" s="2">
        <f>'[1]500'!J803</f>
        <v>0</v>
      </c>
      <c r="C784" s="3">
        <f>'[1]500'!K803</f>
        <v>0</v>
      </c>
      <c r="D784" s="2">
        <f>'[1]500'!L803</f>
        <v>0</v>
      </c>
      <c r="E784" s="4">
        <f>'[1]500'!X803</f>
        <v>0</v>
      </c>
      <c r="F784" s="5">
        <f>'[1]500'!M803</f>
        <v>0</v>
      </c>
    </row>
    <row r="785" spans="1:6" x14ac:dyDescent="0.2">
      <c r="A785" s="2">
        <f>'[1]500'!I804</f>
        <v>0</v>
      </c>
      <c r="B785" s="2">
        <f>'[1]500'!J804</f>
        <v>0</v>
      </c>
      <c r="C785" s="3">
        <f>'[1]500'!K804</f>
        <v>0</v>
      </c>
      <c r="D785" s="2">
        <f>'[1]500'!L804</f>
        <v>0</v>
      </c>
      <c r="E785" s="4">
        <f>'[1]500'!X804</f>
        <v>0</v>
      </c>
      <c r="F785" s="5">
        <f>'[1]500'!M804</f>
        <v>0</v>
      </c>
    </row>
    <row r="786" spans="1:6" x14ac:dyDescent="0.2">
      <c r="A786" s="2">
        <f>'[1]500'!I805</f>
        <v>0</v>
      </c>
      <c r="B786" s="2">
        <f>'[1]500'!J805</f>
        <v>0</v>
      </c>
      <c r="C786" s="3">
        <f>'[1]500'!K805</f>
        <v>0</v>
      </c>
      <c r="D786" s="2">
        <f>'[1]500'!L805</f>
        <v>0</v>
      </c>
      <c r="E786" s="4">
        <f>'[1]500'!X805</f>
        <v>0</v>
      </c>
      <c r="F786" s="5">
        <f>'[1]500'!M805</f>
        <v>0</v>
      </c>
    </row>
    <row r="787" spans="1:6" x14ac:dyDescent="0.2">
      <c r="A787" s="2">
        <f>'[1]500'!I806</f>
        <v>0</v>
      </c>
      <c r="B787" s="2">
        <f>'[1]500'!J806</f>
        <v>0</v>
      </c>
      <c r="C787" s="3">
        <f>'[1]500'!K806</f>
        <v>0</v>
      </c>
      <c r="D787" s="2">
        <f>'[1]500'!L806</f>
        <v>0</v>
      </c>
      <c r="E787" s="4">
        <f>'[1]500'!X806</f>
        <v>0</v>
      </c>
      <c r="F787" s="5">
        <f>'[1]500'!M806</f>
        <v>0</v>
      </c>
    </row>
    <row r="788" spans="1:6" x14ac:dyDescent="0.2">
      <c r="A788" s="2">
        <f>'[1]500'!I807</f>
        <v>0</v>
      </c>
      <c r="B788" s="2">
        <f>'[1]500'!J807</f>
        <v>0</v>
      </c>
      <c r="C788" s="3">
        <f>'[1]500'!K807</f>
        <v>0</v>
      </c>
      <c r="D788" s="2">
        <f>'[1]500'!L807</f>
        <v>0</v>
      </c>
      <c r="E788" s="4">
        <f>'[1]500'!X807</f>
        <v>0</v>
      </c>
      <c r="F788" s="5">
        <f>'[1]500'!M807</f>
        <v>0</v>
      </c>
    </row>
    <row r="789" spans="1:6" x14ac:dyDescent="0.2">
      <c r="A789" s="2">
        <f>'[1]500'!I808</f>
        <v>0</v>
      </c>
      <c r="B789" s="2">
        <f>'[1]500'!J808</f>
        <v>0</v>
      </c>
      <c r="C789" s="3">
        <f>'[1]500'!K808</f>
        <v>0</v>
      </c>
      <c r="D789" s="2">
        <f>'[1]500'!L808</f>
        <v>0</v>
      </c>
      <c r="E789" s="4">
        <f>'[1]500'!X808</f>
        <v>0</v>
      </c>
      <c r="F789" s="5">
        <f>'[1]500'!M808</f>
        <v>0</v>
      </c>
    </row>
    <row r="790" spans="1:6" x14ac:dyDescent="0.2">
      <c r="A790" s="2">
        <f>'[1]500'!I809</f>
        <v>0</v>
      </c>
      <c r="B790" s="2">
        <f>'[1]500'!J809</f>
        <v>0</v>
      </c>
      <c r="C790" s="3">
        <f>'[1]500'!K809</f>
        <v>0</v>
      </c>
      <c r="D790" s="2">
        <f>'[1]500'!L809</f>
        <v>0</v>
      </c>
      <c r="E790" s="4">
        <f>'[1]500'!X809</f>
        <v>0</v>
      </c>
      <c r="F790" s="5">
        <f>'[1]500'!M809</f>
        <v>0</v>
      </c>
    </row>
    <row r="791" spans="1:6" x14ac:dyDescent="0.2">
      <c r="A791" s="2">
        <f>'[1]500'!I810</f>
        <v>0</v>
      </c>
      <c r="B791" s="2">
        <f>'[1]500'!J810</f>
        <v>0</v>
      </c>
      <c r="C791" s="3">
        <f>'[1]500'!K810</f>
        <v>0</v>
      </c>
      <c r="D791" s="2">
        <f>'[1]500'!L810</f>
        <v>0</v>
      </c>
      <c r="E791" s="4">
        <f>'[1]500'!X810</f>
        <v>0</v>
      </c>
      <c r="F791" s="5">
        <f>'[1]500'!M810</f>
        <v>0</v>
      </c>
    </row>
    <row r="792" spans="1:6" x14ac:dyDescent="0.2">
      <c r="A792" s="2">
        <f>'[1]500'!I811</f>
        <v>0</v>
      </c>
      <c r="B792" s="2">
        <f>'[1]500'!J811</f>
        <v>0</v>
      </c>
      <c r="C792" s="3">
        <f>'[1]500'!K811</f>
        <v>0</v>
      </c>
      <c r="D792" s="2">
        <f>'[1]500'!L811</f>
        <v>0</v>
      </c>
      <c r="E792" s="4">
        <f>'[1]500'!X811</f>
        <v>0</v>
      </c>
      <c r="F792" s="5">
        <f>'[1]500'!M811</f>
        <v>0</v>
      </c>
    </row>
    <row r="793" spans="1:6" x14ac:dyDescent="0.2">
      <c r="A793" s="2">
        <f>'[1]500'!I812</f>
        <v>0</v>
      </c>
      <c r="B793" s="2">
        <f>'[1]500'!J812</f>
        <v>0</v>
      </c>
      <c r="C793" s="3">
        <f>'[1]500'!K812</f>
        <v>0</v>
      </c>
      <c r="D793" s="2">
        <f>'[1]500'!L812</f>
        <v>0</v>
      </c>
      <c r="E793" s="4">
        <f>'[1]500'!X812</f>
        <v>0</v>
      </c>
      <c r="F793" s="5">
        <f>'[1]500'!M812</f>
        <v>0</v>
      </c>
    </row>
    <row r="794" spans="1:6" x14ac:dyDescent="0.2">
      <c r="A794" s="2">
        <f>'[1]500'!I813</f>
        <v>0</v>
      </c>
      <c r="B794" s="2">
        <f>'[1]500'!J813</f>
        <v>0</v>
      </c>
      <c r="C794" s="3">
        <f>'[1]500'!K813</f>
        <v>0</v>
      </c>
      <c r="D794" s="2">
        <f>'[1]500'!L813</f>
        <v>0</v>
      </c>
      <c r="E794" s="4">
        <f>'[1]500'!X813</f>
        <v>0</v>
      </c>
      <c r="F794" s="5">
        <f>'[1]500'!M813</f>
        <v>0</v>
      </c>
    </row>
    <row r="795" spans="1:6" x14ac:dyDescent="0.2">
      <c r="A795" s="2">
        <f>'[1]500'!I814</f>
        <v>0</v>
      </c>
      <c r="B795" s="2">
        <f>'[1]500'!J814</f>
        <v>0</v>
      </c>
      <c r="C795" s="3">
        <f>'[1]500'!K814</f>
        <v>0</v>
      </c>
      <c r="D795" s="2">
        <f>'[1]500'!L814</f>
        <v>0</v>
      </c>
      <c r="E795" s="4">
        <f>'[1]500'!X814</f>
        <v>0</v>
      </c>
      <c r="F795" s="5">
        <f>'[1]500'!M814</f>
        <v>0</v>
      </c>
    </row>
    <row r="796" spans="1:6" x14ac:dyDescent="0.2">
      <c r="A796" s="2">
        <f>'[1]500'!I815</f>
        <v>0</v>
      </c>
      <c r="B796" s="2">
        <f>'[1]500'!J815</f>
        <v>0</v>
      </c>
      <c r="C796" s="3">
        <f>'[1]500'!K815</f>
        <v>0</v>
      </c>
      <c r="D796" s="2">
        <f>'[1]500'!L815</f>
        <v>0</v>
      </c>
      <c r="E796" s="4">
        <f>'[1]500'!X815</f>
        <v>0</v>
      </c>
      <c r="F796" s="5">
        <f>'[1]500'!M815</f>
        <v>0</v>
      </c>
    </row>
    <row r="797" spans="1:6" x14ac:dyDescent="0.2">
      <c r="A797" s="2">
        <f>'[1]500'!I816</f>
        <v>0</v>
      </c>
      <c r="B797" s="2">
        <f>'[1]500'!J816</f>
        <v>0</v>
      </c>
      <c r="C797" s="3">
        <f>'[1]500'!K816</f>
        <v>0</v>
      </c>
      <c r="D797" s="2">
        <f>'[1]500'!L816</f>
        <v>0</v>
      </c>
      <c r="E797" s="4">
        <f>'[1]500'!X816</f>
        <v>0</v>
      </c>
      <c r="F797" s="5">
        <f>'[1]500'!M816</f>
        <v>0</v>
      </c>
    </row>
    <row r="798" spans="1:6" x14ac:dyDescent="0.2">
      <c r="A798" s="2">
        <f>'[1]500'!I817</f>
        <v>0</v>
      </c>
      <c r="B798" s="2">
        <f>'[1]500'!J817</f>
        <v>0</v>
      </c>
      <c r="C798" s="3">
        <f>'[1]500'!K817</f>
        <v>0</v>
      </c>
      <c r="D798" s="2">
        <f>'[1]500'!L817</f>
        <v>0</v>
      </c>
      <c r="E798" s="4">
        <f>'[1]500'!X817</f>
        <v>0</v>
      </c>
      <c r="F798" s="5">
        <f>'[1]500'!M817</f>
        <v>0</v>
      </c>
    </row>
    <row r="799" spans="1:6" x14ac:dyDescent="0.2">
      <c r="A799" s="2">
        <f>'[1]500'!I818</f>
        <v>0</v>
      </c>
      <c r="B799" s="2">
        <f>'[1]500'!J818</f>
        <v>0</v>
      </c>
      <c r="C799" s="3">
        <f>'[1]500'!K818</f>
        <v>0</v>
      </c>
      <c r="D799" s="2">
        <f>'[1]500'!L818</f>
        <v>0</v>
      </c>
      <c r="E799" s="4">
        <f>'[1]500'!X818</f>
        <v>0</v>
      </c>
      <c r="F799" s="5">
        <f>'[1]500'!M818</f>
        <v>0</v>
      </c>
    </row>
    <row r="800" spans="1:6" x14ac:dyDescent="0.2">
      <c r="A800" s="2">
        <f>'[1]500'!I819</f>
        <v>0</v>
      </c>
      <c r="B800" s="2">
        <f>'[1]500'!J819</f>
        <v>0</v>
      </c>
      <c r="C800" s="3">
        <f>'[1]500'!K819</f>
        <v>0</v>
      </c>
      <c r="D800" s="2">
        <f>'[1]500'!L819</f>
        <v>0</v>
      </c>
      <c r="E800" s="4">
        <f>'[1]500'!X819</f>
        <v>0</v>
      </c>
      <c r="F800" s="5">
        <f>'[1]500'!M819</f>
        <v>0</v>
      </c>
    </row>
    <row r="801" spans="1:6" x14ac:dyDescent="0.2">
      <c r="A801" s="2">
        <f>'[1]500'!I820</f>
        <v>0</v>
      </c>
      <c r="B801" s="2">
        <f>'[1]500'!J820</f>
        <v>0</v>
      </c>
      <c r="C801" s="3">
        <f>'[1]500'!K820</f>
        <v>0</v>
      </c>
      <c r="D801" s="2">
        <f>'[1]500'!L820</f>
        <v>0</v>
      </c>
      <c r="E801" s="4">
        <f>'[1]500'!X820</f>
        <v>0</v>
      </c>
      <c r="F801" s="5">
        <f>'[1]500'!M820</f>
        <v>0</v>
      </c>
    </row>
    <row r="802" spans="1:6" x14ac:dyDescent="0.2">
      <c r="A802" s="2">
        <f>'[1]500'!I821</f>
        <v>0</v>
      </c>
      <c r="B802" s="2">
        <f>'[1]500'!J821</f>
        <v>0</v>
      </c>
      <c r="C802" s="3">
        <f>'[1]500'!K821</f>
        <v>0</v>
      </c>
      <c r="D802" s="2">
        <f>'[1]500'!L821</f>
        <v>0</v>
      </c>
      <c r="E802" s="4">
        <f>'[1]500'!X821</f>
        <v>0</v>
      </c>
      <c r="F802" s="5">
        <f>'[1]500'!M821</f>
        <v>0</v>
      </c>
    </row>
    <row r="803" spans="1:6" x14ac:dyDescent="0.2">
      <c r="A803" s="2">
        <f>'[1]500'!I822</f>
        <v>0</v>
      </c>
      <c r="B803" s="2">
        <f>'[1]500'!J822</f>
        <v>0</v>
      </c>
      <c r="C803" s="3">
        <f>'[1]500'!K822</f>
        <v>0</v>
      </c>
      <c r="D803" s="2">
        <f>'[1]500'!L822</f>
        <v>0</v>
      </c>
      <c r="E803" s="4">
        <f>'[1]500'!X822</f>
        <v>0</v>
      </c>
      <c r="F803" s="5">
        <f>'[1]500'!M822</f>
        <v>0</v>
      </c>
    </row>
    <row r="804" spans="1:6" x14ac:dyDescent="0.2">
      <c r="A804" s="2">
        <f>'[1]500'!I823</f>
        <v>0</v>
      </c>
      <c r="B804" s="2">
        <f>'[1]500'!J823</f>
        <v>0</v>
      </c>
      <c r="C804" s="3">
        <f>'[1]500'!K823</f>
        <v>0</v>
      </c>
      <c r="D804" s="2">
        <f>'[1]500'!L823</f>
        <v>0</v>
      </c>
      <c r="E804" s="4">
        <f>'[1]500'!X823</f>
        <v>0</v>
      </c>
      <c r="F804" s="5">
        <f>'[1]500'!M823</f>
        <v>0</v>
      </c>
    </row>
    <row r="805" spans="1:6" x14ac:dyDescent="0.2">
      <c r="A805" s="2">
        <f>'[1]500'!I824</f>
        <v>0</v>
      </c>
      <c r="B805" s="2">
        <f>'[1]500'!J824</f>
        <v>0</v>
      </c>
      <c r="C805" s="3">
        <f>'[1]500'!K824</f>
        <v>0</v>
      </c>
      <c r="D805" s="2">
        <f>'[1]500'!L824</f>
        <v>0</v>
      </c>
      <c r="E805" s="4">
        <f>'[1]500'!X824</f>
        <v>0</v>
      </c>
      <c r="F805" s="5">
        <f>'[1]500'!M824</f>
        <v>0</v>
      </c>
    </row>
    <row r="806" spans="1:6" x14ac:dyDescent="0.2">
      <c r="A806" s="2">
        <f>'[1]500'!I825</f>
        <v>0</v>
      </c>
      <c r="B806" s="2">
        <f>'[1]500'!J825</f>
        <v>0</v>
      </c>
      <c r="C806" s="3">
        <f>'[1]500'!K825</f>
        <v>0</v>
      </c>
      <c r="D806" s="2">
        <f>'[1]500'!L825</f>
        <v>0</v>
      </c>
      <c r="E806" s="4">
        <f>'[1]500'!X825</f>
        <v>0</v>
      </c>
      <c r="F806" s="5">
        <f>'[1]500'!M825</f>
        <v>0</v>
      </c>
    </row>
    <row r="807" spans="1:6" x14ac:dyDescent="0.2">
      <c r="A807" s="2">
        <f>'[1]500'!I826</f>
        <v>0</v>
      </c>
      <c r="B807" s="2">
        <f>'[1]500'!J826</f>
        <v>0</v>
      </c>
      <c r="C807" s="3">
        <f>'[1]500'!K826</f>
        <v>0</v>
      </c>
      <c r="D807" s="2">
        <f>'[1]500'!L826</f>
        <v>0</v>
      </c>
      <c r="E807" s="4">
        <f>'[1]500'!X826</f>
        <v>0</v>
      </c>
      <c r="F807" s="5">
        <f>'[1]500'!M826</f>
        <v>0</v>
      </c>
    </row>
    <row r="808" spans="1:6" x14ac:dyDescent="0.2">
      <c r="A808" s="2">
        <f>'[1]500'!I827</f>
        <v>0</v>
      </c>
      <c r="B808" s="2">
        <f>'[1]500'!J827</f>
        <v>0</v>
      </c>
      <c r="C808" s="3">
        <f>'[1]500'!K827</f>
        <v>0</v>
      </c>
      <c r="D808" s="2">
        <f>'[1]500'!L827</f>
        <v>0</v>
      </c>
      <c r="E808" s="4">
        <f>'[1]500'!X827</f>
        <v>0</v>
      </c>
      <c r="F808" s="5">
        <f>'[1]500'!M827</f>
        <v>0</v>
      </c>
    </row>
    <row r="809" spans="1:6" x14ac:dyDescent="0.2">
      <c r="A809" s="2">
        <f>'[1]500'!I828</f>
        <v>0</v>
      </c>
      <c r="B809" s="2">
        <f>'[1]500'!J828</f>
        <v>0</v>
      </c>
      <c r="C809" s="3">
        <f>'[1]500'!K828</f>
        <v>0</v>
      </c>
      <c r="D809" s="2">
        <f>'[1]500'!L828</f>
        <v>0</v>
      </c>
      <c r="E809" s="4">
        <f>'[1]500'!X828</f>
        <v>0</v>
      </c>
      <c r="F809" s="5">
        <f>'[1]500'!M828</f>
        <v>0</v>
      </c>
    </row>
    <row r="810" spans="1:6" x14ac:dyDescent="0.2">
      <c r="A810" s="2">
        <f>'[1]500'!I829</f>
        <v>0</v>
      </c>
      <c r="B810" s="2">
        <f>'[1]500'!J829</f>
        <v>0</v>
      </c>
      <c r="C810" s="3">
        <f>'[1]500'!K829</f>
        <v>0</v>
      </c>
      <c r="D810" s="2">
        <f>'[1]500'!L829</f>
        <v>0</v>
      </c>
      <c r="E810" s="4">
        <f>'[1]500'!X829</f>
        <v>0</v>
      </c>
      <c r="F810" s="5">
        <f>'[1]500'!M829</f>
        <v>0</v>
      </c>
    </row>
    <row r="811" spans="1:6" x14ac:dyDescent="0.2">
      <c r="A811" s="2">
        <f>'[1]500'!I830</f>
        <v>0</v>
      </c>
      <c r="B811" s="2">
        <f>'[1]500'!J830</f>
        <v>0</v>
      </c>
      <c r="C811" s="3">
        <f>'[1]500'!K830</f>
        <v>0</v>
      </c>
      <c r="D811" s="2">
        <f>'[1]500'!L830</f>
        <v>0</v>
      </c>
      <c r="E811" s="4">
        <f>'[1]500'!X830</f>
        <v>0</v>
      </c>
      <c r="F811" s="5">
        <f>'[1]500'!M830</f>
        <v>0</v>
      </c>
    </row>
    <row r="812" spans="1:6" x14ac:dyDescent="0.2">
      <c r="A812" s="2">
        <f>'[1]500'!I831</f>
        <v>0</v>
      </c>
      <c r="B812" s="2">
        <f>'[1]500'!J831</f>
        <v>0</v>
      </c>
      <c r="C812" s="3">
        <f>'[1]500'!K831</f>
        <v>0</v>
      </c>
      <c r="D812" s="2">
        <f>'[1]500'!L831</f>
        <v>0</v>
      </c>
      <c r="E812" s="4">
        <f>'[1]500'!X831</f>
        <v>0</v>
      </c>
      <c r="F812" s="5">
        <f>'[1]500'!M831</f>
        <v>0</v>
      </c>
    </row>
    <row r="813" spans="1:6" x14ac:dyDescent="0.2">
      <c r="A813" s="2">
        <f>'[1]500'!I832</f>
        <v>0</v>
      </c>
      <c r="B813" s="2">
        <f>'[1]500'!J832</f>
        <v>0</v>
      </c>
      <c r="C813" s="3">
        <f>'[1]500'!K832</f>
        <v>0</v>
      </c>
      <c r="D813" s="2">
        <f>'[1]500'!L832</f>
        <v>0</v>
      </c>
      <c r="E813" s="4">
        <f>'[1]500'!X832</f>
        <v>0</v>
      </c>
      <c r="F813" s="5">
        <f>'[1]500'!M832</f>
        <v>0</v>
      </c>
    </row>
    <row r="814" spans="1:6" x14ac:dyDescent="0.2">
      <c r="A814" s="2">
        <f>'[1]500'!I833</f>
        <v>0</v>
      </c>
      <c r="B814" s="2">
        <f>'[1]500'!J833</f>
        <v>0</v>
      </c>
      <c r="C814" s="3">
        <f>'[1]500'!K833</f>
        <v>0</v>
      </c>
      <c r="D814" s="2">
        <f>'[1]500'!L833</f>
        <v>0</v>
      </c>
      <c r="E814" s="4">
        <f>'[1]500'!X833</f>
        <v>0</v>
      </c>
      <c r="F814" s="5">
        <f>'[1]500'!M833</f>
        <v>0</v>
      </c>
    </row>
    <row r="815" spans="1:6" x14ac:dyDescent="0.2">
      <c r="A815" s="2">
        <f>'[1]500'!I834</f>
        <v>0</v>
      </c>
      <c r="B815" s="2">
        <f>'[1]500'!J834</f>
        <v>0</v>
      </c>
      <c r="C815" s="3">
        <f>'[1]500'!K834</f>
        <v>0</v>
      </c>
      <c r="D815" s="2">
        <f>'[1]500'!L834</f>
        <v>0</v>
      </c>
      <c r="E815" s="4">
        <f>'[1]500'!X834</f>
        <v>0</v>
      </c>
      <c r="F815" s="5">
        <f>'[1]500'!M834</f>
        <v>0</v>
      </c>
    </row>
    <row r="816" spans="1:6" x14ac:dyDescent="0.2">
      <c r="A816" s="2">
        <f>'[1]500'!I835</f>
        <v>0</v>
      </c>
      <c r="B816" s="2">
        <f>'[1]500'!J835</f>
        <v>0</v>
      </c>
      <c r="C816" s="3">
        <f>'[1]500'!K835</f>
        <v>0</v>
      </c>
      <c r="D816" s="2">
        <f>'[1]500'!L835</f>
        <v>0</v>
      </c>
      <c r="E816" s="4">
        <f>'[1]500'!X835</f>
        <v>0</v>
      </c>
      <c r="F816" s="5">
        <f>'[1]500'!M835</f>
        <v>0</v>
      </c>
    </row>
    <row r="817" spans="1:6" x14ac:dyDescent="0.2">
      <c r="A817" s="2">
        <f>'[1]500'!I836</f>
        <v>0</v>
      </c>
      <c r="B817" s="2">
        <f>'[1]500'!J836</f>
        <v>0</v>
      </c>
      <c r="C817" s="3">
        <f>'[1]500'!K836</f>
        <v>0</v>
      </c>
      <c r="D817" s="2">
        <f>'[1]500'!L836</f>
        <v>0</v>
      </c>
      <c r="E817" s="4">
        <f>'[1]500'!X836</f>
        <v>0</v>
      </c>
      <c r="F817" s="5">
        <f>'[1]500'!M836</f>
        <v>0</v>
      </c>
    </row>
    <row r="818" spans="1:6" x14ac:dyDescent="0.2">
      <c r="A818" s="2">
        <f>'[1]500'!I837</f>
        <v>0</v>
      </c>
      <c r="B818" s="2">
        <f>'[1]500'!J837</f>
        <v>0</v>
      </c>
      <c r="C818" s="3">
        <f>'[1]500'!K837</f>
        <v>0</v>
      </c>
      <c r="D818" s="2">
        <f>'[1]500'!L837</f>
        <v>0</v>
      </c>
      <c r="E818" s="4">
        <f>'[1]500'!X837</f>
        <v>0</v>
      </c>
      <c r="F818" s="5">
        <f>'[1]500'!M837</f>
        <v>0</v>
      </c>
    </row>
    <row r="819" spans="1:6" x14ac:dyDescent="0.2">
      <c r="A819" s="2">
        <f>'[1]500'!I838</f>
        <v>0</v>
      </c>
      <c r="B819" s="2">
        <f>'[1]500'!J838</f>
        <v>0</v>
      </c>
      <c r="C819" s="3">
        <f>'[1]500'!K838</f>
        <v>0</v>
      </c>
      <c r="D819" s="2">
        <f>'[1]500'!L838</f>
        <v>0</v>
      </c>
      <c r="E819" s="4">
        <f>'[1]500'!X838</f>
        <v>0</v>
      </c>
      <c r="F819" s="5">
        <f>'[1]500'!M838</f>
        <v>0</v>
      </c>
    </row>
    <row r="820" spans="1:6" x14ac:dyDescent="0.2">
      <c r="A820" s="2">
        <f>'[1]500'!I839</f>
        <v>0</v>
      </c>
      <c r="B820" s="2">
        <f>'[1]500'!J839</f>
        <v>0</v>
      </c>
      <c r="C820" s="3">
        <f>'[1]500'!K839</f>
        <v>0</v>
      </c>
      <c r="D820" s="2">
        <f>'[1]500'!L839</f>
        <v>0</v>
      </c>
      <c r="E820" s="4">
        <f>'[1]500'!X839</f>
        <v>0</v>
      </c>
      <c r="F820" s="5">
        <f>'[1]500'!M839</f>
        <v>0</v>
      </c>
    </row>
    <row r="821" spans="1:6" x14ac:dyDescent="0.2">
      <c r="A821" s="2">
        <f>'[1]500'!I840</f>
        <v>0</v>
      </c>
      <c r="B821" s="2">
        <f>'[1]500'!J840</f>
        <v>0</v>
      </c>
      <c r="C821" s="3">
        <f>'[1]500'!K840</f>
        <v>0</v>
      </c>
      <c r="D821" s="2">
        <f>'[1]500'!L840</f>
        <v>0</v>
      </c>
      <c r="E821" s="4">
        <f>'[1]500'!X840</f>
        <v>0</v>
      </c>
      <c r="F821" s="5">
        <f>'[1]500'!M840</f>
        <v>0</v>
      </c>
    </row>
    <row r="822" spans="1:6" x14ac:dyDescent="0.2">
      <c r="A822" s="2">
        <f>'[1]500'!I841</f>
        <v>0</v>
      </c>
      <c r="B822" s="2">
        <f>'[1]500'!J841</f>
        <v>0</v>
      </c>
      <c r="C822" s="3">
        <f>'[1]500'!K841</f>
        <v>0</v>
      </c>
      <c r="D822" s="2">
        <f>'[1]500'!L841</f>
        <v>0</v>
      </c>
      <c r="E822" s="4">
        <f>'[1]500'!X841</f>
        <v>0</v>
      </c>
      <c r="F822" s="5">
        <f>'[1]500'!M841</f>
        <v>0</v>
      </c>
    </row>
    <row r="823" spans="1:6" x14ac:dyDescent="0.2">
      <c r="A823" s="2">
        <f>'[1]500'!I842</f>
        <v>0</v>
      </c>
      <c r="B823" s="2">
        <f>'[1]500'!J842</f>
        <v>0</v>
      </c>
      <c r="C823" s="3">
        <f>'[1]500'!K842</f>
        <v>0</v>
      </c>
      <c r="D823" s="2">
        <f>'[1]500'!L842</f>
        <v>0</v>
      </c>
      <c r="E823" s="4">
        <f>'[1]500'!X842</f>
        <v>0</v>
      </c>
      <c r="F823" s="5">
        <f>'[1]500'!M842</f>
        <v>0</v>
      </c>
    </row>
    <row r="824" spans="1:6" x14ac:dyDescent="0.2">
      <c r="A824" s="2">
        <f>'[1]500'!I843</f>
        <v>0</v>
      </c>
      <c r="B824" s="2">
        <f>'[1]500'!J843</f>
        <v>0</v>
      </c>
      <c r="C824" s="3">
        <f>'[1]500'!K843</f>
        <v>0</v>
      </c>
      <c r="D824" s="2">
        <f>'[1]500'!L843</f>
        <v>0</v>
      </c>
      <c r="E824" s="4">
        <f>'[1]500'!X843</f>
        <v>0</v>
      </c>
      <c r="F824" s="5">
        <f>'[1]500'!M843</f>
        <v>0</v>
      </c>
    </row>
    <row r="825" spans="1:6" x14ac:dyDescent="0.2">
      <c r="A825" s="2">
        <f>'[1]500'!I844</f>
        <v>0</v>
      </c>
      <c r="B825" s="2">
        <f>'[1]500'!J844</f>
        <v>0</v>
      </c>
      <c r="C825" s="3">
        <f>'[1]500'!K844</f>
        <v>0</v>
      </c>
      <c r="D825" s="2">
        <f>'[1]500'!L844</f>
        <v>0</v>
      </c>
      <c r="E825" s="4">
        <f>'[1]500'!X844</f>
        <v>0</v>
      </c>
      <c r="F825" s="5">
        <f>'[1]500'!M844</f>
        <v>0</v>
      </c>
    </row>
    <row r="826" spans="1:6" x14ac:dyDescent="0.2">
      <c r="A826" s="2">
        <f>'[1]500'!I845</f>
        <v>0</v>
      </c>
      <c r="B826" s="2">
        <f>'[1]500'!J845</f>
        <v>0</v>
      </c>
      <c r="C826" s="3">
        <f>'[1]500'!K845</f>
        <v>0</v>
      </c>
      <c r="D826" s="2">
        <f>'[1]500'!L845</f>
        <v>0</v>
      </c>
      <c r="E826" s="4">
        <f>'[1]500'!X845</f>
        <v>0</v>
      </c>
      <c r="F826" s="5">
        <f>'[1]500'!M845</f>
        <v>0</v>
      </c>
    </row>
    <row r="827" spans="1:6" x14ac:dyDescent="0.2">
      <c r="A827" s="2">
        <f>'[1]500'!I846</f>
        <v>0</v>
      </c>
      <c r="B827" s="2">
        <f>'[1]500'!J846</f>
        <v>0</v>
      </c>
      <c r="C827" s="3">
        <f>'[1]500'!K846</f>
        <v>0</v>
      </c>
      <c r="D827" s="2">
        <f>'[1]500'!L846</f>
        <v>0</v>
      </c>
      <c r="E827" s="4">
        <f>'[1]500'!X846</f>
        <v>0</v>
      </c>
      <c r="F827" s="5">
        <f>'[1]500'!M846</f>
        <v>0</v>
      </c>
    </row>
    <row r="828" spans="1:6" x14ac:dyDescent="0.2">
      <c r="A828" s="2">
        <f>'[1]500'!I847</f>
        <v>0</v>
      </c>
      <c r="B828" s="2">
        <f>'[1]500'!J847</f>
        <v>0</v>
      </c>
      <c r="C828" s="3">
        <f>'[1]500'!K847</f>
        <v>0</v>
      </c>
      <c r="D828" s="2">
        <f>'[1]500'!L847</f>
        <v>0</v>
      </c>
      <c r="E828" s="4">
        <f>'[1]500'!X847</f>
        <v>0</v>
      </c>
      <c r="F828" s="5">
        <f>'[1]500'!M847</f>
        <v>0</v>
      </c>
    </row>
    <row r="829" spans="1:6" x14ac:dyDescent="0.2">
      <c r="A829" s="2">
        <f>'[1]500'!I848</f>
        <v>0</v>
      </c>
      <c r="B829" s="2">
        <f>'[1]500'!J848</f>
        <v>0</v>
      </c>
      <c r="C829" s="3">
        <f>'[1]500'!K848</f>
        <v>0</v>
      </c>
      <c r="D829" s="2">
        <f>'[1]500'!L848</f>
        <v>0</v>
      </c>
      <c r="E829" s="4">
        <f>'[1]500'!X848</f>
        <v>0</v>
      </c>
      <c r="F829" s="5">
        <f>'[1]500'!M848</f>
        <v>0</v>
      </c>
    </row>
    <row r="830" spans="1:6" x14ac:dyDescent="0.2">
      <c r="A830" s="2">
        <f>'[1]500'!I849</f>
        <v>0</v>
      </c>
      <c r="B830" s="2">
        <f>'[1]500'!J849</f>
        <v>0</v>
      </c>
      <c r="C830" s="3">
        <f>'[1]500'!K849</f>
        <v>0</v>
      </c>
      <c r="D830" s="2">
        <f>'[1]500'!L849</f>
        <v>0</v>
      </c>
      <c r="E830" s="4">
        <f>'[1]500'!X849</f>
        <v>0</v>
      </c>
      <c r="F830" s="5">
        <f>'[1]500'!M849</f>
        <v>0</v>
      </c>
    </row>
    <row r="831" spans="1:6" x14ac:dyDescent="0.2">
      <c r="A831" s="2">
        <f>'[1]500'!I850</f>
        <v>0</v>
      </c>
      <c r="B831" s="2">
        <f>'[1]500'!J850</f>
        <v>0</v>
      </c>
      <c r="C831" s="3">
        <f>'[1]500'!K850</f>
        <v>0</v>
      </c>
      <c r="D831" s="2">
        <f>'[1]500'!L850</f>
        <v>0</v>
      </c>
      <c r="E831" s="4">
        <f>'[1]500'!X850</f>
        <v>0</v>
      </c>
      <c r="F831" s="5">
        <f>'[1]500'!M850</f>
        <v>0</v>
      </c>
    </row>
    <row r="832" spans="1:6" x14ac:dyDescent="0.2">
      <c r="A832" s="2">
        <f>'[1]500'!I851</f>
        <v>0</v>
      </c>
      <c r="B832" s="2">
        <f>'[1]500'!J851</f>
        <v>0</v>
      </c>
      <c r="C832" s="3">
        <f>'[1]500'!K851</f>
        <v>0</v>
      </c>
      <c r="D832" s="2">
        <f>'[1]500'!L851</f>
        <v>0</v>
      </c>
      <c r="E832" s="4">
        <f>'[1]500'!X851</f>
        <v>0</v>
      </c>
      <c r="F832" s="5">
        <f>'[1]500'!M851</f>
        <v>0</v>
      </c>
    </row>
    <row r="833" spans="1:6" x14ac:dyDescent="0.2">
      <c r="A833" s="2">
        <f>'[1]500'!I852</f>
        <v>0</v>
      </c>
      <c r="B833" s="2">
        <f>'[1]500'!J852</f>
        <v>0</v>
      </c>
      <c r="C833" s="3">
        <f>'[1]500'!K852</f>
        <v>0</v>
      </c>
      <c r="D833" s="2">
        <f>'[1]500'!L852</f>
        <v>0</v>
      </c>
      <c r="E833" s="4">
        <f>'[1]500'!X852</f>
        <v>0</v>
      </c>
      <c r="F833" s="5">
        <f>'[1]500'!M852</f>
        <v>0</v>
      </c>
    </row>
    <row r="834" spans="1:6" x14ac:dyDescent="0.2">
      <c r="A834" s="2">
        <f>'[1]500'!I853</f>
        <v>0</v>
      </c>
      <c r="B834" s="2">
        <f>'[1]500'!J853</f>
        <v>0</v>
      </c>
      <c r="C834" s="3">
        <f>'[1]500'!K853</f>
        <v>0</v>
      </c>
      <c r="D834" s="2">
        <f>'[1]500'!L853</f>
        <v>0</v>
      </c>
      <c r="E834" s="4">
        <f>'[1]500'!X853</f>
        <v>0</v>
      </c>
      <c r="F834" s="5">
        <f>'[1]500'!M853</f>
        <v>0</v>
      </c>
    </row>
    <row r="835" spans="1:6" x14ac:dyDescent="0.2">
      <c r="A835" s="2">
        <f>'[1]500'!I854</f>
        <v>0</v>
      </c>
      <c r="B835" s="2">
        <f>'[1]500'!J854</f>
        <v>0</v>
      </c>
      <c r="C835" s="3">
        <f>'[1]500'!K854</f>
        <v>0</v>
      </c>
      <c r="D835" s="2">
        <f>'[1]500'!L854</f>
        <v>0</v>
      </c>
      <c r="E835" s="4">
        <f>'[1]500'!X854</f>
        <v>0</v>
      </c>
      <c r="F835" s="5">
        <f>'[1]500'!M854</f>
        <v>0</v>
      </c>
    </row>
    <row r="836" spans="1:6" x14ac:dyDescent="0.2">
      <c r="A836" s="2">
        <f>'[1]500'!I855</f>
        <v>0</v>
      </c>
      <c r="B836" s="2">
        <f>'[1]500'!J855</f>
        <v>0</v>
      </c>
      <c r="C836" s="3">
        <f>'[1]500'!K855</f>
        <v>0</v>
      </c>
      <c r="D836" s="2">
        <f>'[1]500'!L855</f>
        <v>0</v>
      </c>
      <c r="E836" s="4">
        <f>'[1]500'!X855</f>
        <v>0</v>
      </c>
      <c r="F836" s="5">
        <f>'[1]500'!M855</f>
        <v>0</v>
      </c>
    </row>
    <row r="837" spans="1:6" x14ac:dyDescent="0.2">
      <c r="A837" s="2">
        <f>'[1]500'!I856</f>
        <v>0</v>
      </c>
      <c r="B837" s="2">
        <f>'[1]500'!J856</f>
        <v>0</v>
      </c>
      <c r="C837" s="3">
        <f>'[1]500'!K856</f>
        <v>0</v>
      </c>
      <c r="D837" s="2">
        <f>'[1]500'!L856</f>
        <v>0</v>
      </c>
      <c r="E837" s="4">
        <f>'[1]500'!X856</f>
        <v>0</v>
      </c>
      <c r="F837" s="5">
        <f>'[1]500'!M856</f>
        <v>0</v>
      </c>
    </row>
    <row r="838" spans="1:6" x14ac:dyDescent="0.2">
      <c r="A838" s="2">
        <f>'[1]500'!I857</f>
        <v>0</v>
      </c>
      <c r="B838" s="2">
        <f>'[1]500'!J857</f>
        <v>0</v>
      </c>
      <c r="C838" s="3">
        <f>'[1]500'!K857</f>
        <v>0</v>
      </c>
      <c r="D838" s="2">
        <f>'[1]500'!L857</f>
        <v>0</v>
      </c>
      <c r="E838" s="4">
        <f>'[1]500'!X857</f>
        <v>0</v>
      </c>
      <c r="F838" s="5">
        <f>'[1]500'!M857</f>
        <v>0</v>
      </c>
    </row>
    <row r="839" spans="1:6" x14ac:dyDescent="0.2">
      <c r="A839" s="2">
        <f>'[1]500'!I858</f>
        <v>0</v>
      </c>
      <c r="B839" s="2">
        <f>'[1]500'!J858</f>
        <v>0</v>
      </c>
      <c r="C839" s="3">
        <f>'[1]500'!K858</f>
        <v>0</v>
      </c>
      <c r="D839" s="2">
        <f>'[1]500'!L858</f>
        <v>0</v>
      </c>
      <c r="E839" s="4">
        <f>'[1]500'!X858</f>
        <v>0</v>
      </c>
      <c r="F839" s="5">
        <f>'[1]500'!M858</f>
        <v>0</v>
      </c>
    </row>
    <row r="840" spans="1:6" x14ac:dyDescent="0.2">
      <c r="A840" s="2">
        <f>'[1]500'!I859</f>
        <v>0</v>
      </c>
      <c r="B840" s="2">
        <f>'[1]500'!J859</f>
        <v>0</v>
      </c>
      <c r="C840" s="3">
        <f>'[1]500'!K859</f>
        <v>0</v>
      </c>
      <c r="D840" s="2">
        <f>'[1]500'!L859</f>
        <v>0</v>
      </c>
      <c r="E840" s="4">
        <f>'[1]500'!X859</f>
        <v>0</v>
      </c>
      <c r="F840" s="5">
        <f>'[1]500'!M859</f>
        <v>0</v>
      </c>
    </row>
    <row r="841" spans="1:6" x14ac:dyDescent="0.2">
      <c r="A841" s="2">
        <f>'[1]500'!I860</f>
        <v>0</v>
      </c>
      <c r="B841" s="2">
        <f>'[1]500'!J860</f>
        <v>0</v>
      </c>
      <c r="C841" s="3">
        <f>'[1]500'!K860</f>
        <v>0</v>
      </c>
      <c r="D841" s="2">
        <f>'[1]500'!L860</f>
        <v>0</v>
      </c>
      <c r="E841" s="4">
        <f>'[1]500'!X860</f>
        <v>0</v>
      </c>
      <c r="F841" s="5">
        <f>'[1]500'!M860</f>
        <v>0</v>
      </c>
    </row>
    <row r="842" spans="1:6" x14ac:dyDescent="0.2">
      <c r="A842" s="2">
        <f>'[1]500'!I861</f>
        <v>0</v>
      </c>
      <c r="B842" s="2">
        <f>'[1]500'!J861</f>
        <v>0</v>
      </c>
      <c r="C842" s="3">
        <f>'[1]500'!K861</f>
        <v>0</v>
      </c>
      <c r="D842" s="2">
        <f>'[1]500'!L861</f>
        <v>0</v>
      </c>
      <c r="E842" s="4">
        <f>'[1]500'!X861</f>
        <v>0</v>
      </c>
      <c r="F842" s="5">
        <f>'[1]500'!M861</f>
        <v>0</v>
      </c>
    </row>
    <row r="843" spans="1:6" x14ac:dyDescent="0.2">
      <c r="A843" s="2">
        <f>'[1]500'!I862</f>
        <v>0</v>
      </c>
      <c r="B843" s="2">
        <f>'[1]500'!J862</f>
        <v>0</v>
      </c>
      <c r="C843" s="3">
        <f>'[1]500'!K862</f>
        <v>0</v>
      </c>
      <c r="D843" s="2">
        <f>'[1]500'!L862</f>
        <v>0</v>
      </c>
      <c r="E843" s="4">
        <f>'[1]500'!X862</f>
        <v>0</v>
      </c>
      <c r="F843" s="5">
        <f>'[1]500'!M862</f>
        <v>0</v>
      </c>
    </row>
    <row r="844" spans="1:6" x14ac:dyDescent="0.2">
      <c r="A844" s="2">
        <f>'[1]500'!I863</f>
        <v>0</v>
      </c>
      <c r="B844" s="2">
        <f>'[1]500'!J863</f>
        <v>0</v>
      </c>
      <c r="C844" s="3">
        <f>'[1]500'!K863</f>
        <v>0</v>
      </c>
      <c r="D844" s="2">
        <f>'[1]500'!L863</f>
        <v>0</v>
      </c>
      <c r="E844" s="4">
        <f>'[1]500'!X863</f>
        <v>0</v>
      </c>
      <c r="F844" s="5">
        <f>'[1]500'!M863</f>
        <v>0</v>
      </c>
    </row>
    <row r="845" spans="1:6" x14ac:dyDescent="0.2">
      <c r="A845" s="2">
        <f>'[1]500'!I864</f>
        <v>0</v>
      </c>
      <c r="B845" s="2">
        <f>'[1]500'!J864</f>
        <v>0</v>
      </c>
      <c r="C845" s="3">
        <f>'[1]500'!K864</f>
        <v>0</v>
      </c>
      <c r="D845" s="2">
        <f>'[1]500'!L864</f>
        <v>0</v>
      </c>
      <c r="E845" s="4">
        <f>'[1]500'!X864</f>
        <v>0</v>
      </c>
      <c r="F845" s="5">
        <f>'[1]500'!M864</f>
        <v>0</v>
      </c>
    </row>
    <row r="846" spans="1:6" x14ac:dyDescent="0.2">
      <c r="A846" s="2">
        <f>'[1]500'!I865</f>
        <v>0</v>
      </c>
      <c r="B846" s="2">
        <f>'[1]500'!J865</f>
        <v>0</v>
      </c>
      <c r="C846" s="3">
        <f>'[1]500'!K865</f>
        <v>0</v>
      </c>
      <c r="D846" s="2">
        <f>'[1]500'!L865</f>
        <v>0</v>
      </c>
      <c r="E846" s="4">
        <f>'[1]500'!X865</f>
        <v>0</v>
      </c>
      <c r="F846" s="5">
        <f>'[1]500'!M865</f>
        <v>0</v>
      </c>
    </row>
    <row r="847" spans="1:6" x14ac:dyDescent="0.2">
      <c r="A847" s="2">
        <f>'[1]500'!I866</f>
        <v>0</v>
      </c>
      <c r="B847" s="2">
        <f>'[1]500'!J866</f>
        <v>0</v>
      </c>
      <c r="C847" s="3">
        <f>'[1]500'!K866</f>
        <v>0</v>
      </c>
      <c r="D847" s="2">
        <f>'[1]500'!L866</f>
        <v>0</v>
      </c>
      <c r="E847" s="4">
        <f>'[1]500'!X866</f>
        <v>0</v>
      </c>
      <c r="F847" s="5">
        <f>'[1]500'!M866</f>
        <v>0</v>
      </c>
    </row>
    <row r="848" spans="1:6" x14ac:dyDescent="0.2">
      <c r="A848" s="2">
        <f>'[1]500'!I867</f>
        <v>0</v>
      </c>
      <c r="B848" s="2">
        <f>'[1]500'!J867</f>
        <v>0</v>
      </c>
      <c r="C848" s="3">
        <f>'[1]500'!K867</f>
        <v>0</v>
      </c>
      <c r="D848" s="2">
        <f>'[1]500'!L867</f>
        <v>0</v>
      </c>
      <c r="E848" s="4">
        <f>'[1]500'!X867</f>
        <v>0</v>
      </c>
      <c r="F848" s="5">
        <f>'[1]500'!M867</f>
        <v>0</v>
      </c>
    </row>
    <row r="849" spans="1:6" x14ac:dyDescent="0.2">
      <c r="A849" s="2">
        <f>'[1]500'!I868</f>
        <v>0</v>
      </c>
      <c r="B849" s="2">
        <f>'[1]500'!J868</f>
        <v>0</v>
      </c>
      <c r="C849" s="3">
        <f>'[1]500'!K868</f>
        <v>0</v>
      </c>
      <c r="D849" s="2">
        <f>'[1]500'!L868</f>
        <v>0</v>
      </c>
      <c r="E849" s="4">
        <f>'[1]500'!X868</f>
        <v>0</v>
      </c>
      <c r="F849" s="5">
        <f>'[1]500'!M868</f>
        <v>0</v>
      </c>
    </row>
    <row r="850" spans="1:6" x14ac:dyDescent="0.2">
      <c r="A850" s="2">
        <f>'[1]500'!I869</f>
        <v>0</v>
      </c>
      <c r="B850" s="2">
        <f>'[1]500'!J869</f>
        <v>0</v>
      </c>
      <c r="C850" s="3">
        <f>'[1]500'!K869</f>
        <v>0</v>
      </c>
      <c r="D850" s="2">
        <f>'[1]500'!L869</f>
        <v>0</v>
      </c>
      <c r="E850" s="4">
        <f>'[1]500'!X869</f>
        <v>0</v>
      </c>
      <c r="F850" s="5">
        <f>'[1]500'!M869</f>
        <v>0</v>
      </c>
    </row>
    <row r="851" spans="1:6" x14ac:dyDescent="0.2">
      <c r="A851" s="2">
        <f>'[1]500'!I870</f>
        <v>0</v>
      </c>
      <c r="B851" s="2">
        <f>'[1]500'!J870</f>
        <v>0</v>
      </c>
      <c r="C851" s="3">
        <f>'[1]500'!K870</f>
        <v>0</v>
      </c>
      <c r="D851" s="2">
        <f>'[1]500'!L870</f>
        <v>0</v>
      </c>
      <c r="E851" s="4">
        <f>'[1]500'!X870</f>
        <v>0</v>
      </c>
      <c r="F851" s="5">
        <f>'[1]500'!M870</f>
        <v>0</v>
      </c>
    </row>
    <row r="852" spans="1:6" x14ac:dyDescent="0.2">
      <c r="A852" s="2">
        <f>'[1]500'!I871</f>
        <v>0</v>
      </c>
      <c r="B852" s="2">
        <f>'[1]500'!J871</f>
        <v>0</v>
      </c>
      <c r="C852" s="3">
        <f>'[1]500'!K871</f>
        <v>0</v>
      </c>
      <c r="D852" s="2">
        <f>'[1]500'!L871</f>
        <v>0</v>
      </c>
      <c r="E852" s="4">
        <f>'[1]500'!X871</f>
        <v>0</v>
      </c>
      <c r="F852" s="5">
        <f>'[1]500'!M871</f>
        <v>0</v>
      </c>
    </row>
    <row r="853" spans="1:6" x14ac:dyDescent="0.2">
      <c r="A853" s="2">
        <f>'[1]500'!I872</f>
        <v>0</v>
      </c>
      <c r="B853" s="2">
        <f>'[1]500'!J872</f>
        <v>0</v>
      </c>
      <c r="C853" s="3">
        <f>'[1]500'!K872</f>
        <v>0</v>
      </c>
      <c r="D853" s="2">
        <f>'[1]500'!L872</f>
        <v>0</v>
      </c>
      <c r="E853" s="4">
        <f>'[1]500'!X872</f>
        <v>0</v>
      </c>
      <c r="F853" s="5">
        <f>'[1]500'!M872</f>
        <v>0</v>
      </c>
    </row>
    <row r="854" spans="1:6" x14ac:dyDescent="0.2">
      <c r="A854" s="2">
        <f>'[1]500'!I873</f>
        <v>0</v>
      </c>
      <c r="B854" s="2">
        <f>'[1]500'!J873</f>
        <v>0</v>
      </c>
      <c r="C854" s="3">
        <f>'[1]500'!K873</f>
        <v>0</v>
      </c>
      <c r="D854" s="2">
        <f>'[1]500'!L873</f>
        <v>0</v>
      </c>
      <c r="E854" s="4">
        <f>'[1]500'!X873</f>
        <v>0</v>
      </c>
      <c r="F854" s="5">
        <f>'[1]500'!M873</f>
        <v>0</v>
      </c>
    </row>
    <row r="855" spans="1:6" x14ac:dyDescent="0.2">
      <c r="A855" s="2">
        <f>'[1]500'!I874</f>
        <v>0</v>
      </c>
      <c r="B855" s="2">
        <f>'[1]500'!J874</f>
        <v>0</v>
      </c>
      <c r="C855" s="3">
        <f>'[1]500'!K874</f>
        <v>0</v>
      </c>
      <c r="D855" s="2">
        <f>'[1]500'!L874</f>
        <v>0</v>
      </c>
      <c r="E855" s="4">
        <f>'[1]500'!X874</f>
        <v>0</v>
      </c>
      <c r="F855" s="5">
        <f>'[1]500'!M874</f>
        <v>0</v>
      </c>
    </row>
    <row r="856" spans="1:6" x14ac:dyDescent="0.2">
      <c r="A856" s="2">
        <f>'[1]500'!I875</f>
        <v>0</v>
      </c>
      <c r="B856" s="2">
        <f>'[1]500'!J875</f>
        <v>0</v>
      </c>
      <c r="C856" s="3">
        <f>'[1]500'!K875</f>
        <v>0</v>
      </c>
      <c r="D856" s="2">
        <f>'[1]500'!L875</f>
        <v>0</v>
      </c>
      <c r="E856" s="4">
        <f>'[1]500'!X875</f>
        <v>0</v>
      </c>
      <c r="F856" s="5">
        <f>'[1]500'!M875</f>
        <v>0</v>
      </c>
    </row>
    <row r="857" spans="1:6" x14ac:dyDescent="0.2">
      <c r="A857" s="2">
        <f>'[1]500'!I876</f>
        <v>0</v>
      </c>
      <c r="B857" s="2">
        <f>'[1]500'!J876</f>
        <v>0</v>
      </c>
      <c r="C857" s="3">
        <f>'[1]500'!K876</f>
        <v>0</v>
      </c>
      <c r="D857" s="2">
        <f>'[1]500'!L876</f>
        <v>0</v>
      </c>
      <c r="E857" s="4">
        <f>'[1]500'!X876</f>
        <v>0</v>
      </c>
      <c r="F857" s="5">
        <f>'[1]500'!M876</f>
        <v>0</v>
      </c>
    </row>
    <row r="858" spans="1:6" x14ac:dyDescent="0.2">
      <c r="A858" s="2">
        <f>'[1]500'!I877</f>
        <v>0</v>
      </c>
      <c r="B858" s="2">
        <f>'[1]500'!J877</f>
        <v>0</v>
      </c>
      <c r="C858" s="3">
        <f>'[1]500'!K877</f>
        <v>0</v>
      </c>
      <c r="D858" s="2">
        <f>'[1]500'!L877</f>
        <v>0</v>
      </c>
      <c r="E858" s="4">
        <f>'[1]500'!X877</f>
        <v>0</v>
      </c>
      <c r="F858" s="5">
        <f>'[1]500'!M877</f>
        <v>0</v>
      </c>
    </row>
    <row r="859" spans="1:6" x14ac:dyDescent="0.2">
      <c r="A859" s="2">
        <f>'[1]500'!I878</f>
        <v>0</v>
      </c>
      <c r="B859" s="2">
        <f>'[1]500'!J878</f>
        <v>0</v>
      </c>
      <c r="C859" s="3">
        <f>'[1]500'!K878</f>
        <v>0</v>
      </c>
      <c r="D859" s="2">
        <f>'[1]500'!L878</f>
        <v>0</v>
      </c>
      <c r="E859" s="4">
        <f>'[1]500'!X878</f>
        <v>0</v>
      </c>
      <c r="F859" s="5">
        <f>'[1]500'!M878</f>
        <v>0</v>
      </c>
    </row>
    <row r="860" spans="1:6" x14ac:dyDescent="0.2">
      <c r="A860" s="2">
        <f>'[1]500'!I879</f>
        <v>0</v>
      </c>
      <c r="B860" s="2">
        <f>'[1]500'!J879</f>
        <v>0</v>
      </c>
      <c r="C860" s="3">
        <f>'[1]500'!K879</f>
        <v>0</v>
      </c>
      <c r="D860" s="2">
        <f>'[1]500'!L879</f>
        <v>0</v>
      </c>
      <c r="E860" s="4">
        <f>'[1]500'!X879</f>
        <v>0</v>
      </c>
      <c r="F860" s="5">
        <f>'[1]500'!M879</f>
        <v>0</v>
      </c>
    </row>
    <row r="861" spans="1:6" x14ac:dyDescent="0.2">
      <c r="A861" s="2">
        <f>'[1]500'!I880</f>
        <v>0</v>
      </c>
      <c r="B861" s="2">
        <f>'[1]500'!J880</f>
        <v>0</v>
      </c>
      <c r="C861" s="3">
        <f>'[1]500'!K880</f>
        <v>0</v>
      </c>
      <c r="D861" s="2">
        <f>'[1]500'!L880</f>
        <v>0</v>
      </c>
      <c r="E861" s="4">
        <f>'[1]500'!X880</f>
        <v>0</v>
      </c>
      <c r="F861" s="5">
        <f>'[1]500'!M880</f>
        <v>0</v>
      </c>
    </row>
    <row r="862" spans="1:6" x14ac:dyDescent="0.2">
      <c r="A862" s="2">
        <f>'[1]500'!I881</f>
        <v>0</v>
      </c>
      <c r="B862" s="2">
        <f>'[1]500'!J881</f>
        <v>0</v>
      </c>
      <c r="C862" s="3">
        <f>'[1]500'!K881</f>
        <v>0</v>
      </c>
      <c r="D862" s="2">
        <f>'[1]500'!L881</f>
        <v>0</v>
      </c>
      <c r="E862" s="4">
        <f>'[1]500'!X881</f>
        <v>0</v>
      </c>
      <c r="F862" s="5">
        <f>'[1]500'!M881</f>
        <v>0</v>
      </c>
    </row>
    <row r="863" spans="1:6" x14ac:dyDescent="0.2">
      <c r="A863" s="2">
        <f>'[1]500'!I882</f>
        <v>0</v>
      </c>
      <c r="B863" s="2">
        <f>'[1]500'!J882</f>
        <v>0</v>
      </c>
      <c r="C863" s="3">
        <f>'[1]500'!K882</f>
        <v>0</v>
      </c>
      <c r="D863" s="2">
        <f>'[1]500'!L882</f>
        <v>0</v>
      </c>
      <c r="E863" s="4">
        <f>'[1]500'!X882</f>
        <v>0</v>
      </c>
      <c r="F863" s="5">
        <f>'[1]500'!M882</f>
        <v>0</v>
      </c>
    </row>
    <row r="864" spans="1:6" x14ac:dyDescent="0.2">
      <c r="A864" s="2">
        <f>'[1]500'!I883</f>
        <v>0</v>
      </c>
      <c r="B864" s="2">
        <f>'[1]500'!J883</f>
        <v>0</v>
      </c>
      <c r="C864" s="3">
        <f>'[1]500'!K883</f>
        <v>0</v>
      </c>
      <c r="D864" s="2">
        <f>'[1]500'!L883</f>
        <v>0</v>
      </c>
      <c r="E864" s="4">
        <f>'[1]500'!X883</f>
        <v>0</v>
      </c>
      <c r="F864" s="5">
        <f>'[1]500'!M883</f>
        <v>0</v>
      </c>
    </row>
    <row r="865" spans="1:6" x14ac:dyDescent="0.2">
      <c r="A865" s="2">
        <f>'[1]500'!I884</f>
        <v>0</v>
      </c>
      <c r="B865" s="2">
        <f>'[1]500'!J884</f>
        <v>0</v>
      </c>
      <c r="C865" s="3">
        <f>'[1]500'!K884</f>
        <v>0</v>
      </c>
      <c r="D865" s="2">
        <f>'[1]500'!L884</f>
        <v>0</v>
      </c>
      <c r="E865" s="4">
        <f>'[1]500'!X884</f>
        <v>0</v>
      </c>
      <c r="F865" s="5">
        <f>'[1]500'!M884</f>
        <v>0</v>
      </c>
    </row>
    <row r="866" spans="1:6" x14ac:dyDescent="0.2">
      <c r="A866" s="2">
        <f>'[1]500'!I885</f>
        <v>0</v>
      </c>
      <c r="B866" s="2">
        <f>'[1]500'!J885</f>
        <v>0</v>
      </c>
      <c r="C866" s="3">
        <f>'[1]500'!K885</f>
        <v>0</v>
      </c>
      <c r="D866" s="2">
        <f>'[1]500'!L885</f>
        <v>0</v>
      </c>
      <c r="E866" s="4">
        <f>'[1]500'!X885</f>
        <v>0</v>
      </c>
      <c r="F866" s="5">
        <f>'[1]500'!M885</f>
        <v>0</v>
      </c>
    </row>
    <row r="867" spans="1:6" x14ac:dyDescent="0.2">
      <c r="A867" s="2">
        <f>'[1]500'!I886</f>
        <v>0</v>
      </c>
      <c r="B867" s="2">
        <f>'[1]500'!J886</f>
        <v>0</v>
      </c>
      <c r="C867" s="3">
        <f>'[1]500'!K886</f>
        <v>0</v>
      </c>
      <c r="D867" s="2">
        <f>'[1]500'!L886</f>
        <v>0</v>
      </c>
      <c r="E867" s="4">
        <f>'[1]500'!X886</f>
        <v>0</v>
      </c>
      <c r="F867" s="5">
        <f>'[1]500'!M886</f>
        <v>0</v>
      </c>
    </row>
    <row r="868" spans="1:6" x14ac:dyDescent="0.2">
      <c r="A868" s="2">
        <f>'[1]500'!I887</f>
        <v>0</v>
      </c>
      <c r="B868" s="2">
        <f>'[1]500'!J887</f>
        <v>0</v>
      </c>
      <c r="C868" s="3">
        <f>'[1]500'!K887</f>
        <v>0</v>
      </c>
      <c r="D868" s="2">
        <f>'[1]500'!L887</f>
        <v>0</v>
      </c>
      <c r="E868" s="4">
        <f>'[1]500'!X887</f>
        <v>0</v>
      </c>
      <c r="F868" s="5">
        <f>'[1]500'!M887</f>
        <v>0</v>
      </c>
    </row>
    <row r="869" spans="1:6" x14ac:dyDescent="0.2">
      <c r="A869" s="2">
        <f>'[1]500'!I888</f>
        <v>0</v>
      </c>
      <c r="B869" s="2">
        <f>'[1]500'!J888</f>
        <v>0</v>
      </c>
      <c r="C869" s="3">
        <f>'[1]500'!K888</f>
        <v>0</v>
      </c>
      <c r="D869" s="2">
        <f>'[1]500'!L888</f>
        <v>0</v>
      </c>
      <c r="E869" s="4">
        <f>'[1]500'!X888</f>
        <v>0</v>
      </c>
      <c r="F869" s="5">
        <f>'[1]500'!M888</f>
        <v>0</v>
      </c>
    </row>
    <row r="870" spans="1:6" x14ac:dyDescent="0.2">
      <c r="A870" s="2">
        <f>'[1]500'!I889</f>
        <v>0</v>
      </c>
      <c r="B870" s="2">
        <f>'[1]500'!J889</f>
        <v>0</v>
      </c>
      <c r="C870" s="3">
        <f>'[1]500'!K889</f>
        <v>0</v>
      </c>
      <c r="D870" s="2">
        <f>'[1]500'!L889</f>
        <v>0</v>
      </c>
      <c r="E870" s="4">
        <f>'[1]500'!X889</f>
        <v>0</v>
      </c>
      <c r="F870" s="5">
        <f>'[1]500'!M889</f>
        <v>0</v>
      </c>
    </row>
    <row r="871" spans="1:6" x14ac:dyDescent="0.2">
      <c r="A871" s="2">
        <f>'[1]500'!I890</f>
        <v>0</v>
      </c>
      <c r="B871" s="2">
        <f>'[1]500'!J890</f>
        <v>0</v>
      </c>
      <c r="C871" s="3">
        <f>'[1]500'!K890</f>
        <v>0</v>
      </c>
      <c r="D871" s="2">
        <f>'[1]500'!L890</f>
        <v>0</v>
      </c>
      <c r="E871" s="4">
        <f>'[1]500'!X890</f>
        <v>0</v>
      </c>
      <c r="F871" s="5">
        <f>'[1]500'!M890</f>
        <v>0</v>
      </c>
    </row>
    <row r="872" spans="1:6" x14ac:dyDescent="0.2">
      <c r="A872" s="2">
        <f>'[1]500'!I891</f>
        <v>0</v>
      </c>
      <c r="B872" s="2">
        <f>'[1]500'!J891</f>
        <v>0</v>
      </c>
      <c r="C872" s="3">
        <f>'[1]500'!K891</f>
        <v>0</v>
      </c>
      <c r="D872" s="2">
        <f>'[1]500'!L891</f>
        <v>0</v>
      </c>
      <c r="E872" s="4">
        <f>'[1]500'!X891</f>
        <v>0</v>
      </c>
      <c r="F872" s="5">
        <f>'[1]500'!M891</f>
        <v>0</v>
      </c>
    </row>
    <row r="873" spans="1:6" x14ac:dyDescent="0.2">
      <c r="A873" s="2">
        <f>'[1]500'!I892</f>
        <v>0</v>
      </c>
      <c r="B873" s="2">
        <f>'[1]500'!J892</f>
        <v>0</v>
      </c>
      <c r="C873" s="3">
        <f>'[1]500'!K892</f>
        <v>0</v>
      </c>
      <c r="D873" s="2">
        <f>'[1]500'!L892</f>
        <v>0</v>
      </c>
      <c r="E873" s="4">
        <f>'[1]500'!X892</f>
        <v>0</v>
      </c>
      <c r="F873" s="5">
        <f>'[1]500'!M892</f>
        <v>0</v>
      </c>
    </row>
    <row r="874" spans="1:6" x14ac:dyDescent="0.2">
      <c r="A874" s="2">
        <f>'[1]500'!I893</f>
        <v>0</v>
      </c>
      <c r="B874" s="2">
        <f>'[1]500'!J893</f>
        <v>0</v>
      </c>
      <c r="C874" s="3">
        <f>'[1]500'!K893</f>
        <v>0</v>
      </c>
      <c r="D874" s="2">
        <f>'[1]500'!L893</f>
        <v>0</v>
      </c>
      <c r="E874" s="4">
        <f>'[1]500'!X893</f>
        <v>0</v>
      </c>
      <c r="F874" s="5">
        <f>'[1]500'!M893</f>
        <v>0</v>
      </c>
    </row>
    <row r="875" spans="1:6" x14ac:dyDescent="0.2">
      <c r="A875" s="2">
        <f>'[1]500'!I894</f>
        <v>0</v>
      </c>
      <c r="B875" s="2">
        <f>'[1]500'!J894</f>
        <v>0</v>
      </c>
      <c r="C875" s="3">
        <f>'[1]500'!K894</f>
        <v>0</v>
      </c>
      <c r="D875" s="2">
        <f>'[1]500'!L894</f>
        <v>0</v>
      </c>
      <c r="E875" s="4">
        <f>'[1]500'!X894</f>
        <v>0</v>
      </c>
      <c r="F875" s="5">
        <f>'[1]500'!M894</f>
        <v>0</v>
      </c>
    </row>
    <row r="876" spans="1:6" x14ac:dyDescent="0.2">
      <c r="A876" s="2">
        <f>'[1]500'!I895</f>
        <v>0</v>
      </c>
      <c r="B876" s="2">
        <f>'[1]500'!J895</f>
        <v>0</v>
      </c>
      <c r="C876" s="3">
        <f>'[1]500'!K895</f>
        <v>0</v>
      </c>
      <c r="D876" s="2">
        <f>'[1]500'!L895</f>
        <v>0</v>
      </c>
      <c r="E876" s="4">
        <f>'[1]500'!X895</f>
        <v>0</v>
      </c>
      <c r="F876" s="5">
        <f>'[1]500'!M895</f>
        <v>0</v>
      </c>
    </row>
    <row r="877" spans="1:6" x14ac:dyDescent="0.2">
      <c r="A877" s="2">
        <f>'[1]500'!I896</f>
        <v>0</v>
      </c>
      <c r="B877" s="2">
        <f>'[1]500'!J896</f>
        <v>0</v>
      </c>
      <c r="C877" s="3">
        <f>'[1]500'!K896</f>
        <v>0</v>
      </c>
      <c r="D877" s="2">
        <f>'[1]500'!L896</f>
        <v>0</v>
      </c>
      <c r="E877" s="4">
        <f>'[1]500'!X896</f>
        <v>0</v>
      </c>
      <c r="F877" s="5">
        <f>'[1]500'!M896</f>
        <v>0</v>
      </c>
    </row>
    <row r="878" spans="1:6" x14ac:dyDescent="0.2">
      <c r="A878" s="2">
        <f>'[1]500'!I897</f>
        <v>0</v>
      </c>
      <c r="B878" s="2">
        <f>'[1]500'!J897</f>
        <v>0</v>
      </c>
      <c r="C878" s="3">
        <f>'[1]500'!K897</f>
        <v>0</v>
      </c>
      <c r="D878" s="2">
        <f>'[1]500'!L897</f>
        <v>0</v>
      </c>
      <c r="E878" s="4">
        <f>'[1]500'!X897</f>
        <v>0</v>
      </c>
      <c r="F878" s="5">
        <f>'[1]500'!M897</f>
        <v>0</v>
      </c>
    </row>
    <row r="879" spans="1:6" x14ac:dyDescent="0.2">
      <c r="A879" s="2">
        <f>'[1]500'!I898</f>
        <v>0</v>
      </c>
      <c r="B879" s="2">
        <f>'[1]500'!J898</f>
        <v>0</v>
      </c>
      <c r="C879" s="3">
        <f>'[1]500'!K898</f>
        <v>0</v>
      </c>
      <c r="D879" s="2">
        <f>'[1]500'!L898</f>
        <v>0</v>
      </c>
      <c r="E879" s="4">
        <f>'[1]500'!X898</f>
        <v>0</v>
      </c>
      <c r="F879" s="5">
        <f>'[1]500'!M898</f>
        <v>0</v>
      </c>
    </row>
    <row r="880" spans="1:6" x14ac:dyDescent="0.2">
      <c r="A880" s="2">
        <f>'[1]500'!I899</f>
        <v>0</v>
      </c>
      <c r="B880" s="2">
        <f>'[1]500'!J899</f>
        <v>0</v>
      </c>
      <c r="C880" s="3">
        <f>'[1]500'!K899</f>
        <v>0</v>
      </c>
      <c r="D880" s="2">
        <f>'[1]500'!L899</f>
        <v>0</v>
      </c>
      <c r="E880" s="4">
        <f>'[1]500'!X899</f>
        <v>0</v>
      </c>
      <c r="F880" s="5">
        <f>'[1]500'!M899</f>
        <v>0</v>
      </c>
    </row>
    <row r="881" spans="1:6" x14ac:dyDescent="0.2">
      <c r="A881" s="2">
        <f>'[1]500'!I900</f>
        <v>0</v>
      </c>
      <c r="B881" s="2">
        <f>'[1]500'!J900</f>
        <v>0</v>
      </c>
      <c r="C881" s="3">
        <f>'[1]500'!K900</f>
        <v>0</v>
      </c>
      <c r="D881" s="2">
        <f>'[1]500'!L900</f>
        <v>0</v>
      </c>
      <c r="E881" s="4">
        <f>'[1]500'!X900</f>
        <v>0</v>
      </c>
      <c r="F881" s="5">
        <f>'[1]500'!M900</f>
        <v>0</v>
      </c>
    </row>
    <row r="882" spans="1:6" x14ac:dyDescent="0.2">
      <c r="A882" s="2">
        <f>'[1]500'!I901</f>
        <v>0</v>
      </c>
      <c r="B882" s="2">
        <f>'[1]500'!J901</f>
        <v>0</v>
      </c>
      <c r="C882" s="3">
        <f>'[1]500'!K901</f>
        <v>0</v>
      </c>
      <c r="D882" s="2">
        <f>'[1]500'!L901</f>
        <v>0</v>
      </c>
      <c r="E882" s="4">
        <f>'[1]500'!X901</f>
        <v>0</v>
      </c>
      <c r="F882" s="5">
        <f>'[1]500'!M901</f>
        <v>0</v>
      </c>
    </row>
    <row r="883" spans="1:6" x14ac:dyDescent="0.2">
      <c r="A883" s="2">
        <f>'[1]500'!I902</f>
        <v>0</v>
      </c>
      <c r="B883" s="2">
        <f>'[1]500'!J902</f>
        <v>0</v>
      </c>
      <c r="C883" s="3">
        <f>'[1]500'!K902</f>
        <v>0</v>
      </c>
      <c r="D883" s="2">
        <f>'[1]500'!L902</f>
        <v>0</v>
      </c>
      <c r="E883" s="4">
        <f>'[1]500'!X902</f>
        <v>0</v>
      </c>
      <c r="F883" s="5">
        <f>'[1]500'!M902</f>
        <v>0</v>
      </c>
    </row>
    <row r="884" spans="1:6" x14ac:dyDescent="0.2">
      <c r="A884" s="2">
        <f>'[1]500'!I903</f>
        <v>0</v>
      </c>
      <c r="B884" s="2">
        <f>'[1]500'!J903</f>
        <v>0</v>
      </c>
      <c r="C884" s="3">
        <f>'[1]500'!K903</f>
        <v>0</v>
      </c>
      <c r="D884" s="2">
        <f>'[1]500'!L903</f>
        <v>0</v>
      </c>
      <c r="E884" s="4">
        <f>'[1]500'!X903</f>
        <v>0</v>
      </c>
      <c r="F884" s="5">
        <f>'[1]500'!M903</f>
        <v>0</v>
      </c>
    </row>
    <row r="885" spans="1:6" x14ac:dyDescent="0.2">
      <c r="A885" s="2">
        <f>'[1]500'!I904</f>
        <v>0</v>
      </c>
      <c r="B885" s="2">
        <f>'[1]500'!J904</f>
        <v>0</v>
      </c>
      <c r="C885" s="3">
        <f>'[1]500'!K904</f>
        <v>0</v>
      </c>
      <c r="D885" s="2">
        <f>'[1]500'!L904</f>
        <v>0</v>
      </c>
      <c r="E885" s="4">
        <f>'[1]500'!X904</f>
        <v>0</v>
      </c>
      <c r="F885" s="5">
        <f>'[1]500'!M904</f>
        <v>0</v>
      </c>
    </row>
    <row r="886" spans="1:6" x14ac:dyDescent="0.2">
      <c r="A886" s="2">
        <f>'[1]500'!I905</f>
        <v>0</v>
      </c>
      <c r="B886" s="2">
        <f>'[1]500'!J905</f>
        <v>0</v>
      </c>
      <c r="C886" s="3">
        <f>'[1]500'!K905</f>
        <v>0</v>
      </c>
      <c r="D886" s="2">
        <f>'[1]500'!L905</f>
        <v>0</v>
      </c>
      <c r="E886" s="4">
        <f>'[1]500'!X905</f>
        <v>0</v>
      </c>
      <c r="F886" s="5">
        <f>'[1]500'!M905</f>
        <v>0</v>
      </c>
    </row>
    <row r="887" spans="1:6" x14ac:dyDescent="0.2">
      <c r="A887" s="2">
        <f>'[1]500'!I906</f>
        <v>0</v>
      </c>
      <c r="B887" s="2">
        <f>'[1]500'!J906</f>
        <v>0</v>
      </c>
      <c r="C887" s="3">
        <f>'[1]500'!K906</f>
        <v>0</v>
      </c>
      <c r="D887" s="2">
        <f>'[1]500'!L906</f>
        <v>0</v>
      </c>
      <c r="E887" s="4">
        <f>'[1]500'!X906</f>
        <v>0</v>
      </c>
      <c r="F887" s="5">
        <f>'[1]500'!M906</f>
        <v>0</v>
      </c>
    </row>
    <row r="888" spans="1:6" x14ac:dyDescent="0.2">
      <c r="A888" s="2">
        <f>'[1]500'!I907</f>
        <v>0</v>
      </c>
      <c r="B888" s="2">
        <f>'[1]500'!J907</f>
        <v>0</v>
      </c>
      <c r="C888" s="3">
        <f>'[1]500'!K907</f>
        <v>0</v>
      </c>
      <c r="D888" s="2">
        <f>'[1]500'!L907</f>
        <v>0</v>
      </c>
      <c r="E888" s="4">
        <f>'[1]500'!X907</f>
        <v>0</v>
      </c>
      <c r="F888" s="5">
        <f>'[1]500'!M907</f>
        <v>0</v>
      </c>
    </row>
    <row r="889" spans="1:6" x14ac:dyDescent="0.2">
      <c r="A889" s="2">
        <f>'[1]500'!I908</f>
        <v>0</v>
      </c>
      <c r="B889" s="2">
        <f>'[1]500'!J908</f>
        <v>0</v>
      </c>
      <c r="C889" s="3">
        <f>'[1]500'!K908</f>
        <v>0</v>
      </c>
      <c r="D889" s="2">
        <f>'[1]500'!L908</f>
        <v>0</v>
      </c>
      <c r="E889" s="4">
        <f>'[1]500'!X908</f>
        <v>0</v>
      </c>
      <c r="F889" s="5">
        <f>'[1]500'!M908</f>
        <v>0</v>
      </c>
    </row>
    <row r="890" spans="1:6" x14ac:dyDescent="0.2">
      <c r="A890" s="2">
        <f>'[1]500'!I909</f>
        <v>0</v>
      </c>
      <c r="B890" s="2">
        <f>'[1]500'!J909</f>
        <v>0</v>
      </c>
      <c r="C890" s="3">
        <f>'[1]500'!K909</f>
        <v>0</v>
      </c>
      <c r="D890" s="2">
        <f>'[1]500'!L909</f>
        <v>0</v>
      </c>
      <c r="E890" s="4">
        <f>'[1]500'!X909</f>
        <v>0</v>
      </c>
      <c r="F890" s="5">
        <f>'[1]500'!M909</f>
        <v>0</v>
      </c>
    </row>
    <row r="891" spans="1:6" x14ac:dyDescent="0.2">
      <c r="A891" s="2">
        <f>'[1]500'!I910</f>
        <v>0</v>
      </c>
      <c r="B891" s="2">
        <f>'[1]500'!J910</f>
        <v>0</v>
      </c>
      <c r="C891" s="3">
        <f>'[1]500'!K910</f>
        <v>0</v>
      </c>
      <c r="D891" s="2">
        <f>'[1]500'!L910</f>
        <v>0</v>
      </c>
      <c r="E891" s="4">
        <f>'[1]500'!X910</f>
        <v>0</v>
      </c>
      <c r="F891" s="5">
        <f>'[1]500'!M910</f>
        <v>0</v>
      </c>
    </row>
    <row r="892" spans="1:6" x14ac:dyDescent="0.2">
      <c r="A892" s="2">
        <f>'[1]500'!I911</f>
        <v>0</v>
      </c>
      <c r="B892" s="2">
        <f>'[1]500'!J911</f>
        <v>0</v>
      </c>
      <c r="C892" s="3">
        <f>'[1]500'!K911</f>
        <v>0</v>
      </c>
      <c r="D892" s="2">
        <f>'[1]500'!L911</f>
        <v>0</v>
      </c>
      <c r="E892" s="4">
        <f>'[1]500'!X911</f>
        <v>0</v>
      </c>
      <c r="F892" s="5">
        <f>'[1]500'!M911</f>
        <v>0</v>
      </c>
    </row>
    <row r="893" spans="1:6" x14ac:dyDescent="0.2">
      <c r="A893" s="2">
        <f>'[1]500'!I912</f>
        <v>0</v>
      </c>
      <c r="B893" s="2">
        <f>'[1]500'!J912</f>
        <v>0</v>
      </c>
      <c r="C893" s="3">
        <f>'[1]500'!K912</f>
        <v>0</v>
      </c>
      <c r="D893" s="2">
        <f>'[1]500'!L912</f>
        <v>0</v>
      </c>
      <c r="E893" s="4">
        <f>'[1]500'!X912</f>
        <v>0</v>
      </c>
      <c r="F893" s="5">
        <f>'[1]500'!M912</f>
        <v>0</v>
      </c>
    </row>
    <row r="894" spans="1:6" x14ac:dyDescent="0.2">
      <c r="A894" s="2">
        <f>'[1]500'!I913</f>
        <v>0</v>
      </c>
      <c r="B894" s="2">
        <f>'[1]500'!J913</f>
        <v>0</v>
      </c>
      <c r="C894" s="3">
        <f>'[1]500'!K913</f>
        <v>0</v>
      </c>
      <c r="D894" s="2">
        <f>'[1]500'!L913</f>
        <v>0</v>
      </c>
      <c r="E894" s="4">
        <f>'[1]500'!X913</f>
        <v>0</v>
      </c>
      <c r="F894" s="5">
        <f>'[1]500'!M913</f>
        <v>0</v>
      </c>
    </row>
    <row r="895" spans="1:6" x14ac:dyDescent="0.2">
      <c r="A895" s="2">
        <f>'[1]500'!I914</f>
        <v>0</v>
      </c>
      <c r="B895" s="2">
        <f>'[1]500'!J914</f>
        <v>0</v>
      </c>
      <c r="C895" s="3">
        <f>'[1]500'!K914</f>
        <v>0</v>
      </c>
      <c r="D895" s="2">
        <f>'[1]500'!L914</f>
        <v>0</v>
      </c>
      <c r="E895" s="4">
        <f>'[1]500'!X914</f>
        <v>0</v>
      </c>
      <c r="F895" s="5">
        <f>'[1]500'!M914</f>
        <v>0</v>
      </c>
    </row>
    <row r="896" spans="1:6" x14ac:dyDescent="0.2">
      <c r="A896" s="2">
        <f>'[1]500'!I915</f>
        <v>0</v>
      </c>
      <c r="B896" s="2">
        <f>'[1]500'!J915</f>
        <v>0</v>
      </c>
      <c r="C896" s="3">
        <f>'[1]500'!K915</f>
        <v>0</v>
      </c>
      <c r="D896" s="2">
        <f>'[1]500'!L915</f>
        <v>0</v>
      </c>
      <c r="E896" s="4">
        <f>'[1]500'!X915</f>
        <v>0</v>
      </c>
      <c r="F896" s="5">
        <f>'[1]500'!M915</f>
        <v>0</v>
      </c>
    </row>
    <row r="897" spans="1:6" x14ac:dyDescent="0.2">
      <c r="A897" s="2">
        <f>'[1]500'!I916</f>
        <v>0</v>
      </c>
      <c r="B897" s="2">
        <f>'[1]500'!J916</f>
        <v>0</v>
      </c>
      <c r="C897" s="3">
        <f>'[1]500'!K916</f>
        <v>0</v>
      </c>
      <c r="D897" s="2">
        <f>'[1]500'!L916</f>
        <v>0</v>
      </c>
      <c r="E897" s="4">
        <f>'[1]500'!X916</f>
        <v>0</v>
      </c>
      <c r="F897" s="5">
        <f>'[1]500'!M916</f>
        <v>0</v>
      </c>
    </row>
    <row r="898" spans="1:6" x14ac:dyDescent="0.2">
      <c r="A898" s="2">
        <f>'[1]500'!I917</f>
        <v>0</v>
      </c>
      <c r="B898" s="2">
        <f>'[1]500'!J917</f>
        <v>0</v>
      </c>
      <c r="C898" s="3">
        <f>'[1]500'!K917</f>
        <v>0</v>
      </c>
      <c r="D898" s="2">
        <f>'[1]500'!L917</f>
        <v>0</v>
      </c>
      <c r="E898" s="4">
        <f>'[1]500'!X917</f>
        <v>0</v>
      </c>
      <c r="F898" s="5">
        <f>'[1]500'!M917</f>
        <v>0</v>
      </c>
    </row>
    <row r="899" spans="1:6" x14ac:dyDescent="0.2">
      <c r="A899" s="2">
        <f>'[1]500'!I918</f>
        <v>0</v>
      </c>
      <c r="B899" s="2">
        <f>'[1]500'!J918</f>
        <v>0</v>
      </c>
      <c r="C899" s="3">
        <f>'[1]500'!K918</f>
        <v>0</v>
      </c>
      <c r="D899" s="2">
        <f>'[1]500'!L918</f>
        <v>0</v>
      </c>
      <c r="E899" s="4">
        <f>'[1]500'!X918</f>
        <v>0</v>
      </c>
      <c r="F899" s="5">
        <f>'[1]500'!M918</f>
        <v>0</v>
      </c>
    </row>
    <row r="900" spans="1:6" x14ac:dyDescent="0.2">
      <c r="A900" s="2">
        <f>'[1]500'!I919</f>
        <v>0</v>
      </c>
      <c r="B900" s="2">
        <f>'[1]500'!J919</f>
        <v>0</v>
      </c>
      <c r="C900" s="3">
        <f>'[1]500'!K919</f>
        <v>0</v>
      </c>
      <c r="D900" s="2">
        <f>'[1]500'!L919</f>
        <v>0</v>
      </c>
      <c r="E900" s="4">
        <f>'[1]500'!X919</f>
        <v>0</v>
      </c>
      <c r="F900" s="5">
        <f>'[1]500'!M919</f>
        <v>0</v>
      </c>
    </row>
    <row r="901" spans="1:6" x14ac:dyDescent="0.2">
      <c r="A901" s="2">
        <f>'[1]500'!I920</f>
        <v>0</v>
      </c>
      <c r="B901" s="2">
        <f>'[1]500'!J920</f>
        <v>0</v>
      </c>
      <c r="C901" s="3">
        <f>'[1]500'!K920</f>
        <v>0</v>
      </c>
      <c r="D901" s="2">
        <f>'[1]500'!L920</f>
        <v>0</v>
      </c>
      <c r="E901" s="4">
        <f>'[1]500'!X920</f>
        <v>0</v>
      </c>
      <c r="F901" s="5">
        <f>'[1]500'!M920</f>
        <v>0</v>
      </c>
    </row>
    <row r="902" spans="1:6" x14ac:dyDescent="0.2">
      <c r="A902" s="2">
        <f>'[1]500'!I921</f>
        <v>0</v>
      </c>
      <c r="B902" s="2">
        <f>'[1]500'!J921</f>
        <v>0</v>
      </c>
      <c r="C902" s="3">
        <f>'[1]500'!K921</f>
        <v>0</v>
      </c>
      <c r="D902" s="2">
        <f>'[1]500'!L921</f>
        <v>0</v>
      </c>
      <c r="E902" s="4">
        <f>'[1]500'!X921</f>
        <v>0</v>
      </c>
      <c r="F902" s="5">
        <f>'[1]500'!M921</f>
        <v>0</v>
      </c>
    </row>
    <row r="903" spans="1:6" x14ac:dyDescent="0.2">
      <c r="A903" s="2">
        <f>'[1]500'!I922</f>
        <v>0</v>
      </c>
      <c r="B903" s="2">
        <f>'[1]500'!J922</f>
        <v>0</v>
      </c>
      <c r="C903" s="3">
        <f>'[1]500'!K922</f>
        <v>0</v>
      </c>
      <c r="D903" s="2">
        <f>'[1]500'!L922</f>
        <v>0</v>
      </c>
      <c r="E903" s="4">
        <f>'[1]500'!X922</f>
        <v>0</v>
      </c>
      <c r="F903" s="5">
        <f>'[1]500'!M922</f>
        <v>0</v>
      </c>
    </row>
    <row r="904" spans="1:6" x14ac:dyDescent="0.2">
      <c r="A904" s="2">
        <f>'[1]500'!I923</f>
        <v>0</v>
      </c>
      <c r="B904" s="2">
        <f>'[1]500'!J923</f>
        <v>0</v>
      </c>
      <c r="C904" s="3">
        <f>'[1]500'!K923</f>
        <v>0</v>
      </c>
      <c r="D904" s="2">
        <f>'[1]500'!L923</f>
        <v>0</v>
      </c>
      <c r="E904" s="4">
        <f>'[1]500'!X923</f>
        <v>0</v>
      </c>
      <c r="F904" s="5">
        <f>'[1]500'!M923</f>
        <v>0</v>
      </c>
    </row>
    <row r="905" spans="1:6" x14ac:dyDescent="0.2">
      <c r="A905" s="2">
        <f>'[1]500'!I924</f>
        <v>0</v>
      </c>
      <c r="B905" s="2">
        <f>'[1]500'!J924</f>
        <v>0</v>
      </c>
      <c r="C905" s="3">
        <f>'[1]500'!K924</f>
        <v>0</v>
      </c>
      <c r="D905" s="2">
        <f>'[1]500'!L924</f>
        <v>0</v>
      </c>
      <c r="E905" s="4">
        <f>'[1]500'!X924</f>
        <v>0</v>
      </c>
      <c r="F905" s="5">
        <f>'[1]500'!M924</f>
        <v>0</v>
      </c>
    </row>
    <row r="906" spans="1:6" x14ac:dyDescent="0.2">
      <c r="A906" s="2">
        <f>'[1]500'!I925</f>
        <v>0</v>
      </c>
      <c r="B906" s="2">
        <f>'[1]500'!J925</f>
        <v>0</v>
      </c>
      <c r="C906" s="3">
        <f>'[1]500'!K925</f>
        <v>0</v>
      </c>
      <c r="D906" s="2">
        <f>'[1]500'!L925</f>
        <v>0</v>
      </c>
      <c r="E906" s="4">
        <f>'[1]500'!X925</f>
        <v>0</v>
      </c>
      <c r="F906" s="5">
        <f>'[1]500'!M925</f>
        <v>0</v>
      </c>
    </row>
    <row r="907" spans="1:6" x14ac:dyDescent="0.2">
      <c r="A907" s="2">
        <f>'[1]500'!I926</f>
        <v>0</v>
      </c>
      <c r="B907" s="2">
        <f>'[1]500'!J926</f>
        <v>0</v>
      </c>
      <c r="C907" s="3">
        <f>'[1]500'!K926</f>
        <v>0</v>
      </c>
      <c r="D907" s="2">
        <f>'[1]500'!L926</f>
        <v>0</v>
      </c>
      <c r="E907" s="4">
        <f>'[1]500'!X926</f>
        <v>0</v>
      </c>
      <c r="F907" s="5">
        <f>'[1]500'!M926</f>
        <v>0</v>
      </c>
    </row>
    <row r="908" spans="1:6" x14ac:dyDescent="0.2">
      <c r="A908" s="2">
        <f>'[1]500'!I927</f>
        <v>0</v>
      </c>
      <c r="B908" s="2">
        <f>'[1]500'!J927</f>
        <v>0</v>
      </c>
      <c r="C908" s="3">
        <f>'[1]500'!K927</f>
        <v>0</v>
      </c>
      <c r="D908" s="2">
        <f>'[1]500'!L927</f>
        <v>0</v>
      </c>
      <c r="E908" s="4">
        <f>'[1]500'!X927</f>
        <v>0</v>
      </c>
      <c r="F908" s="5">
        <f>'[1]500'!M927</f>
        <v>0</v>
      </c>
    </row>
    <row r="909" spans="1:6" x14ac:dyDescent="0.2">
      <c r="A909" s="2">
        <f>'[1]500'!I928</f>
        <v>0</v>
      </c>
      <c r="B909" s="2">
        <f>'[1]500'!J928</f>
        <v>0</v>
      </c>
      <c r="C909" s="3">
        <f>'[1]500'!K928</f>
        <v>0</v>
      </c>
      <c r="D909" s="2">
        <f>'[1]500'!L928</f>
        <v>0</v>
      </c>
      <c r="E909" s="4">
        <f>'[1]500'!X928</f>
        <v>0</v>
      </c>
      <c r="F909" s="5">
        <f>'[1]500'!M928</f>
        <v>0</v>
      </c>
    </row>
    <row r="910" spans="1:6" x14ac:dyDescent="0.2">
      <c r="A910" s="2">
        <f>'[1]500'!I929</f>
        <v>0</v>
      </c>
      <c r="B910" s="2">
        <f>'[1]500'!J929</f>
        <v>0</v>
      </c>
      <c r="C910" s="3">
        <f>'[1]500'!K929</f>
        <v>0</v>
      </c>
      <c r="D910" s="2">
        <f>'[1]500'!L929</f>
        <v>0</v>
      </c>
      <c r="E910" s="4">
        <f>'[1]500'!X929</f>
        <v>0</v>
      </c>
      <c r="F910" s="5">
        <f>'[1]500'!M929</f>
        <v>0</v>
      </c>
    </row>
    <row r="911" spans="1:6" x14ac:dyDescent="0.2">
      <c r="A911" s="2">
        <f>'[1]500'!I930</f>
        <v>0</v>
      </c>
      <c r="B911" s="2">
        <f>'[1]500'!J930</f>
        <v>0</v>
      </c>
      <c r="C911" s="3">
        <f>'[1]500'!K930</f>
        <v>0</v>
      </c>
      <c r="D911" s="2">
        <f>'[1]500'!L930</f>
        <v>0</v>
      </c>
      <c r="E911" s="4">
        <f>'[1]500'!X930</f>
        <v>0</v>
      </c>
      <c r="F911" s="5">
        <f>'[1]500'!M930</f>
        <v>0</v>
      </c>
    </row>
    <row r="912" spans="1:6" x14ac:dyDescent="0.2">
      <c r="A912" s="2">
        <f>'[1]500'!I931</f>
        <v>0</v>
      </c>
      <c r="B912" s="2">
        <f>'[1]500'!J931</f>
        <v>0</v>
      </c>
      <c r="C912" s="3">
        <f>'[1]500'!K931</f>
        <v>0</v>
      </c>
      <c r="D912" s="2">
        <f>'[1]500'!L931</f>
        <v>0</v>
      </c>
      <c r="E912" s="4">
        <f>'[1]500'!X931</f>
        <v>0</v>
      </c>
      <c r="F912" s="5">
        <f>'[1]500'!M931</f>
        <v>0</v>
      </c>
    </row>
    <row r="913" spans="1:6" x14ac:dyDescent="0.2">
      <c r="A913" s="2">
        <f>'[1]500'!I932</f>
        <v>0</v>
      </c>
      <c r="B913" s="2">
        <f>'[1]500'!J932</f>
        <v>0</v>
      </c>
      <c r="C913" s="3">
        <f>'[1]500'!K932</f>
        <v>0</v>
      </c>
      <c r="D913" s="2">
        <f>'[1]500'!L932</f>
        <v>0</v>
      </c>
      <c r="E913" s="4">
        <f>'[1]500'!X932</f>
        <v>0</v>
      </c>
      <c r="F913" s="5">
        <f>'[1]500'!M932</f>
        <v>0</v>
      </c>
    </row>
    <row r="914" spans="1:6" x14ac:dyDescent="0.2">
      <c r="A914" s="2">
        <f>'[1]500'!I933</f>
        <v>0</v>
      </c>
      <c r="B914" s="2">
        <f>'[1]500'!J933</f>
        <v>0</v>
      </c>
      <c r="C914" s="3">
        <f>'[1]500'!K933</f>
        <v>0</v>
      </c>
      <c r="D914" s="2">
        <f>'[1]500'!L933</f>
        <v>0</v>
      </c>
      <c r="E914" s="4">
        <f>'[1]500'!X933</f>
        <v>0</v>
      </c>
      <c r="F914" s="5">
        <f>'[1]500'!M933</f>
        <v>0</v>
      </c>
    </row>
    <row r="915" spans="1:6" x14ac:dyDescent="0.2">
      <c r="A915" s="2">
        <f>'[1]500'!I934</f>
        <v>0</v>
      </c>
      <c r="B915" s="2">
        <f>'[1]500'!J934</f>
        <v>0</v>
      </c>
      <c r="C915" s="3">
        <f>'[1]500'!K934</f>
        <v>0</v>
      </c>
      <c r="D915" s="2">
        <f>'[1]500'!L934</f>
        <v>0</v>
      </c>
      <c r="E915" s="4">
        <f>'[1]500'!X934</f>
        <v>0</v>
      </c>
      <c r="F915" s="5">
        <f>'[1]500'!M934</f>
        <v>0</v>
      </c>
    </row>
    <row r="916" spans="1:6" x14ac:dyDescent="0.2">
      <c r="A916" s="2">
        <f>'[1]500'!I935</f>
        <v>0</v>
      </c>
      <c r="B916" s="2">
        <f>'[1]500'!J935</f>
        <v>0</v>
      </c>
      <c r="C916" s="3">
        <f>'[1]500'!K935</f>
        <v>0</v>
      </c>
      <c r="D916" s="2">
        <f>'[1]500'!L935</f>
        <v>0</v>
      </c>
      <c r="E916" s="4">
        <f>'[1]500'!X935</f>
        <v>0</v>
      </c>
      <c r="F916" s="5">
        <f>'[1]500'!M935</f>
        <v>0</v>
      </c>
    </row>
    <row r="917" spans="1:6" x14ac:dyDescent="0.2">
      <c r="A917" s="2">
        <f>'[1]500'!I936</f>
        <v>0</v>
      </c>
      <c r="B917" s="2">
        <f>'[1]500'!J936</f>
        <v>0</v>
      </c>
      <c r="C917" s="3">
        <f>'[1]500'!K936</f>
        <v>0</v>
      </c>
      <c r="D917" s="2">
        <f>'[1]500'!L936</f>
        <v>0</v>
      </c>
      <c r="E917" s="4">
        <f>'[1]500'!X936</f>
        <v>0</v>
      </c>
      <c r="F917" s="5">
        <f>'[1]500'!M936</f>
        <v>0</v>
      </c>
    </row>
    <row r="918" spans="1:6" x14ac:dyDescent="0.2">
      <c r="A918" s="2">
        <f>'[1]500'!I937</f>
        <v>0</v>
      </c>
      <c r="B918" s="2">
        <f>'[1]500'!J937</f>
        <v>0</v>
      </c>
      <c r="C918" s="3">
        <f>'[1]500'!K937</f>
        <v>0</v>
      </c>
      <c r="D918" s="2">
        <f>'[1]500'!L937</f>
        <v>0</v>
      </c>
      <c r="E918" s="4">
        <f>'[1]500'!X937</f>
        <v>0</v>
      </c>
      <c r="F918" s="5">
        <f>'[1]500'!M937</f>
        <v>0</v>
      </c>
    </row>
    <row r="919" spans="1:6" x14ac:dyDescent="0.2">
      <c r="A919" s="2">
        <f>'[1]500'!I938</f>
        <v>0</v>
      </c>
      <c r="B919" s="2">
        <f>'[1]500'!J938</f>
        <v>0</v>
      </c>
      <c r="C919" s="3">
        <f>'[1]500'!K938</f>
        <v>0</v>
      </c>
      <c r="D919" s="2">
        <f>'[1]500'!L938</f>
        <v>0</v>
      </c>
      <c r="E919" s="4">
        <f>'[1]500'!X938</f>
        <v>0</v>
      </c>
      <c r="F919" s="5">
        <f>'[1]500'!M938</f>
        <v>0</v>
      </c>
    </row>
    <row r="920" spans="1:6" x14ac:dyDescent="0.2">
      <c r="A920" s="2">
        <f>'[1]500'!I939</f>
        <v>0</v>
      </c>
      <c r="B920" s="2">
        <f>'[1]500'!J939</f>
        <v>0</v>
      </c>
      <c r="C920" s="3">
        <f>'[1]500'!K939</f>
        <v>0</v>
      </c>
      <c r="D920" s="2">
        <f>'[1]500'!L939</f>
        <v>0</v>
      </c>
      <c r="E920" s="4">
        <f>'[1]500'!X939</f>
        <v>0</v>
      </c>
      <c r="F920" s="5">
        <f>'[1]500'!M939</f>
        <v>0</v>
      </c>
    </row>
    <row r="921" spans="1:6" x14ac:dyDescent="0.2">
      <c r="A921" s="2">
        <f>'[1]500'!I940</f>
        <v>0</v>
      </c>
      <c r="B921" s="2">
        <f>'[1]500'!J940</f>
        <v>0</v>
      </c>
      <c r="C921" s="3">
        <f>'[1]500'!K940</f>
        <v>0</v>
      </c>
      <c r="D921" s="2">
        <f>'[1]500'!L940</f>
        <v>0</v>
      </c>
      <c r="E921" s="4">
        <f>'[1]500'!X940</f>
        <v>0</v>
      </c>
      <c r="F921" s="5">
        <f>'[1]500'!M940</f>
        <v>0</v>
      </c>
    </row>
    <row r="922" spans="1:6" x14ac:dyDescent="0.2">
      <c r="A922" s="2">
        <f>'[1]500'!I941</f>
        <v>0</v>
      </c>
      <c r="B922" s="2">
        <f>'[1]500'!J941</f>
        <v>0</v>
      </c>
      <c r="C922" s="3">
        <f>'[1]500'!K941</f>
        <v>0</v>
      </c>
      <c r="D922" s="2">
        <f>'[1]500'!L941</f>
        <v>0</v>
      </c>
      <c r="E922" s="4">
        <f>'[1]500'!X941</f>
        <v>0</v>
      </c>
      <c r="F922" s="5">
        <f>'[1]500'!M941</f>
        <v>0</v>
      </c>
    </row>
    <row r="923" spans="1:6" x14ac:dyDescent="0.2">
      <c r="A923" s="2">
        <f>'[1]500'!I942</f>
        <v>0</v>
      </c>
      <c r="B923" s="2">
        <f>'[1]500'!J942</f>
        <v>0</v>
      </c>
      <c r="C923" s="3">
        <f>'[1]500'!K942</f>
        <v>0</v>
      </c>
      <c r="D923" s="2">
        <f>'[1]500'!L942</f>
        <v>0</v>
      </c>
      <c r="E923" s="4">
        <f>'[1]500'!X942</f>
        <v>0</v>
      </c>
      <c r="F923" s="5">
        <f>'[1]500'!M942</f>
        <v>0</v>
      </c>
    </row>
    <row r="924" spans="1:6" x14ac:dyDescent="0.2">
      <c r="A924" s="2">
        <f>'[1]500'!I943</f>
        <v>0</v>
      </c>
      <c r="B924" s="2">
        <f>'[1]500'!J943</f>
        <v>0</v>
      </c>
      <c r="C924" s="3">
        <f>'[1]500'!K943</f>
        <v>0</v>
      </c>
      <c r="D924" s="2">
        <f>'[1]500'!L943</f>
        <v>0</v>
      </c>
      <c r="E924" s="4">
        <f>'[1]500'!X943</f>
        <v>0</v>
      </c>
      <c r="F924" s="5">
        <f>'[1]500'!M943</f>
        <v>0</v>
      </c>
    </row>
    <row r="925" spans="1:6" x14ac:dyDescent="0.2">
      <c r="A925" s="2">
        <f>'[1]500'!I944</f>
        <v>0</v>
      </c>
      <c r="B925" s="2">
        <f>'[1]500'!J944</f>
        <v>0</v>
      </c>
      <c r="C925" s="3">
        <f>'[1]500'!K944</f>
        <v>0</v>
      </c>
      <c r="D925" s="2">
        <f>'[1]500'!L944</f>
        <v>0</v>
      </c>
      <c r="E925" s="4">
        <f>'[1]500'!X944</f>
        <v>0</v>
      </c>
      <c r="F925" s="5">
        <f>'[1]500'!M944</f>
        <v>0</v>
      </c>
    </row>
    <row r="926" spans="1:6" x14ac:dyDescent="0.2">
      <c r="A926" s="2">
        <f>'[1]500'!I945</f>
        <v>0</v>
      </c>
      <c r="B926" s="2">
        <f>'[1]500'!J945</f>
        <v>0</v>
      </c>
      <c r="C926" s="3">
        <f>'[1]500'!K945</f>
        <v>0</v>
      </c>
      <c r="D926" s="2">
        <f>'[1]500'!L945</f>
        <v>0</v>
      </c>
      <c r="E926" s="4">
        <f>'[1]500'!X945</f>
        <v>0</v>
      </c>
      <c r="F926" s="5">
        <f>'[1]500'!M945</f>
        <v>0</v>
      </c>
    </row>
    <row r="927" spans="1:6" x14ac:dyDescent="0.2">
      <c r="A927" s="2">
        <f>'[1]500'!I946</f>
        <v>0</v>
      </c>
      <c r="B927" s="2">
        <f>'[1]500'!J946</f>
        <v>0</v>
      </c>
      <c r="C927" s="3">
        <f>'[1]500'!K946</f>
        <v>0</v>
      </c>
      <c r="D927" s="2">
        <f>'[1]500'!L946</f>
        <v>0</v>
      </c>
      <c r="E927" s="4">
        <f>'[1]500'!X946</f>
        <v>0</v>
      </c>
      <c r="F927" s="5">
        <f>'[1]500'!M946</f>
        <v>0</v>
      </c>
    </row>
    <row r="928" spans="1:6" x14ac:dyDescent="0.2">
      <c r="A928" s="2">
        <f>'[1]500'!I947</f>
        <v>0</v>
      </c>
      <c r="B928" s="2">
        <f>'[1]500'!J947</f>
        <v>0</v>
      </c>
      <c r="C928" s="3">
        <f>'[1]500'!K947</f>
        <v>0</v>
      </c>
      <c r="D928" s="2">
        <f>'[1]500'!L947</f>
        <v>0</v>
      </c>
      <c r="E928" s="4">
        <f>'[1]500'!X947</f>
        <v>0</v>
      </c>
      <c r="F928" s="5">
        <f>'[1]500'!M947</f>
        <v>0</v>
      </c>
    </row>
    <row r="929" spans="1:6" x14ac:dyDescent="0.2">
      <c r="A929" s="2">
        <f>'[1]500'!I948</f>
        <v>0</v>
      </c>
      <c r="B929" s="2">
        <f>'[1]500'!J948</f>
        <v>0</v>
      </c>
      <c r="C929" s="3">
        <f>'[1]500'!K948</f>
        <v>0</v>
      </c>
      <c r="D929" s="2">
        <f>'[1]500'!L948</f>
        <v>0</v>
      </c>
      <c r="E929" s="4">
        <f>'[1]500'!X948</f>
        <v>0</v>
      </c>
      <c r="F929" s="5">
        <f>'[1]500'!M948</f>
        <v>0</v>
      </c>
    </row>
    <row r="930" spans="1:6" x14ac:dyDescent="0.2">
      <c r="A930" s="2">
        <f>'[1]500'!I949</f>
        <v>0</v>
      </c>
      <c r="B930" s="2">
        <f>'[1]500'!J949</f>
        <v>0</v>
      </c>
      <c r="C930" s="3">
        <f>'[1]500'!K949</f>
        <v>0</v>
      </c>
      <c r="D930" s="2">
        <f>'[1]500'!L949</f>
        <v>0</v>
      </c>
      <c r="E930" s="4">
        <f>'[1]500'!X949</f>
        <v>0</v>
      </c>
      <c r="F930" s="5">
        <f>'[1]500'!M949</f>
        <v>0</v>
      </c>
    </row>
    <row r="931" spans="1:6" x14ac:dyDescent="0.2">
      <c r="A931" s="2">
        <f>'[1]500'!I950</f>
        <v>0</v>
      </c>
      <c r="B931" s="2">
        <f>'[1]500'!J950</f>
        <v>0</v>
      </c>
      <c r="C931" s="3">
        <f>'[1]500'!K950</f>
        <v>0</v>
      </c>
      <c r="D931" s="2">
        <f>'[1]500'!L950</f>
        <v>0</v>
      </c>
      <c r="E931" s="4">
        <f>'[1]500'!X950</f>
        <v>0</v>
      </c>
      <c r="F931" s="5">
        <f>'[1]500'!M950</f>
        <v>0</v>
      </c>
    </row>
    <row r="932" spans="1:6" x14ac:dyDescent="0.2">
      <c r="A932" s="2">
        <f>'[1]500'!I951</f>
        <v>0</v>
      </c>
      <c r="B932" s="2">
        <f>'[1]500'!J951</f>
        <v>0</v>
      </c>
      <c r="C932" s="3">
        <f>'[1]500'!K951</f>
        <v>0</v>
      </c>
      <c r="D932" s="2">
        <f>'[1]500'!L951</f>
        <v>0</v>
      </c>
      <c r="E932" s="4">
        <f>'[1]500'!X951</f>
        <v>0</v>
      </c>
      <c r="F932" s="5">
        <f>'[1]500'!M951</f>
        <v>0</v>
      </c>
    </row>
    <row r="933" spans="1:6" x14ac:dyDescent="0.2">
      <c r="A933" s="2">
        <f>'[1]500'!I952</f>
        <v>0</v>
      </c>
      <c r="B933" s="2">
        <f>'[1]500'!J952</f>
        <v>0</v>
      </c>
      <c r="C933" s="3">
        <f>'[1]500'!K952</f>
        <v>0</v>
      </c>
      <c r="D933" s="2">
        <f>'[1]500'!L952</f>
        <v>0</v>
      </c>
      <c r="E933" s="4">
        <f>'[1]500'!X952</f>
        <v>0</v>
      </c>
      <c r="F933" s="5">
        <f>'[1]500'!M952</f>
        <v>0</v>
      </c>
    </row>
    <row r="934" spans="1:6" x14ac:dyDescent="0.2">
      <c r="A934" s="2">
        <f>'[1]500'!I953</f>
        <v>0</v>
      </c>
      <c r="B934" s="2">
        <f>'[1]500'!J953</f>
        <v>0</v>
      </c>
      <c r="C934" s="3">
        <f>'[1]500'!K953</f>
        <v>0</v>
      </c>
      <c r="D934" s="2">
        <f>'[1]500'!L953</f>
        <v>0</v>
      </c>
      <c r="E934" s="4">
        <f>'[1]500'!X953</f>
        <v>0</v>
      </c>
      <c r="F934" s="5">
        <f>'[1]500'!M953</f>
        <v>0</v>
      </c>
    </row>
    <row r="935" spans="1:6" x14ac:dyDescent="0.2">
      <c r="A935" s="2">
        <f>'[1]500'!I954</f>
        <v>0</v>
      </c>
      <c r="B935" s="2">
        <f>'[1]500'!J954</f>
        <v>0</v>
      </c>
      <c r="C935" s="3">
        <f>'[1]500'!K954</f>
        <v>0</v>
      </c>
      <c r="D935" s="2">
        <f>'[1]500'!L954</f>
        <v>0</v>
      </c>
      <c r="E935" s="4">
        <f>'[1]500'!X954</f>
        <v>0</v>
      </c>
      <c r="F935" s="5">
        <f>'[1]500'!M954</f>
        <v>0</v>
      </c>
    </row>
    <row r="936" spans="1:6" x14ac:dyDescent="0.2">
      <c r="A936" s="2">
        <f>'[1]500'!I955</f>
        <v>0</v>
      </c>
      <c r="B936" s="2">
        <f>'[1]500'!J955</f>
        <v>0</v>
      </c>
      <c r="C936" s="3">
        <f>'[1]500'!K955</f>
        <v>0</v>
      </c>
      <c r="D936" s="2">
        <f>'[1]500'!L955</f>
        <v>0</v>
      </c>
      <c r="E936" s="4">
        <f>'[1]500'!X955</f>
        <v>0</v>
      </c>
      <c r="F936" s="5">
        <f>'[1]500'!M955</f>
        <v>0</v>
      </c>
    </row>
    <row r="937" spans="1:6" x14ac:dyDescent="0.2">
      <c r="A937" s="2">
        <f>'[1]500'!I956</f>
        <v>0</v>
      </c>
      <c r="B937" s="2">
        <f>'[1]500'!J956</f>
        <v>0</v>
      </c>
      <c r="C937" s="3">
        <f>'[1]500'!K956</f>
        <v>0</v>
      </c>
      <c r="D937" s="2">
        <f>'[1]500'!L956</f>
        <v>0</v>
      </c>
      <c r="E937" s="4">
        <f>'[1]500'!X956</f>
        <v>0</v>
      </c>
      <c r="F937" s="5">
        <f>'[1]500'!M956</f>
        <v>0</v>
      </c>
    </row>
    <row r="938" spans="1:6" x14ac:dyDescent="0.2">
      <c r="A938" s="2">
        <f>'[1]500'!I957</f>
        <v>0</v>
      </c>
      <c r="B938" s="2">
        <f>'[1]500'!J957</f>
        <v>0</v>
      </c>
      <c r="C938" s="3">
        <f>'[1]500'!K957</f>
        <v>0</v>
      </c>
      <c r="D938" s="2">
        <f>'[1]500'!L957</f>
        <v>0</v>
      </c>
      <c r="E938" s="4">
        <f>'[1]500'!X957</f>
        <v>0</v>
      </c>
      <c r="F938" s="5">
        <f>'[1]500'!M957</f>
        <v>0</v>
      </c>
    </row>
    <row r="939" spans="1:6" x14ac:dyDescent="0.2">
      <c r="A939" s="2">
        <f>'[1]500'!I958</f>
        <v>0</v>
      </c>
      <c r="B939" s="2">
        <f>'[1]500'!J958</f>
        <v>0</v>
      </c>
      <c r="C939" s="3">
        <f>'[1]500'!K958</f>
        <v>0</v>
      </c>
      <c r="D939" s="2">
        <f>'[1]500'!L958</f>
        <v>0</v>
      </c>
      <c r="E939" s="4">
        <f>'[1]500'!X958</f>
        <v>0</v>
      </c>
      <c r="F939" s="5">
        <f>'[1]500'!M958</f>
        <v>0</v>
      </c>
    </row>
    <row r="940" spans="1:6" x14ac:dyDescent="0.2">
      <c r="A940" s="2">
        <f>'[1]500'!I959</f>
        <v>0</v>
      </c>
      <c r="B940" s="2">
        <f>'[1]500'!J959</f>
        <v>0</v>
      </c>
      <c r="C940" s="3">
        <f>'[1]500'!K959</f>
        <v>0</v>
      </c>
      <c r="D940" s="2">
        <f>'[1]500'!L959</f>
        <v>0</v>
      </c>
      <c r="E940" s="4">
        <f>'[1]500'!X959</f>
        <v>0</v>
      </c>
      <c r="F940" s="5">
        <f>'[1]500'!M959</f>
        <v>0</v>
      </c>
    </row>
    <row r="941" spans="1:6" x14ac:dyDescent="0.2">
      <c r="A941" s="2">
        <f>'[1]500'!I960</f>
        <v>0</v>
      </c>
      <c r="B941" s="2">
        <f>'[1]500'!J960</f>
        <v>0</v>
      </c>
      <c r="C941" s="3">
        <f>'[1]500'!K960</f>
        <v>0</v>
      </c>
      <c r="D941" s="2">
        <f>'[1]500'!L960</f>
        <v>0</v>
      </c>
      <c r="E941" s="4">
        <f>'[1]500'!X960</f>
        <v>0</v>
      </c>
      <c r="F941" s="5">
        <f>'[1]500'!M960</f>
        <v>0</v>
      </c>
    </row>
    <row r="942" spans="1:6" x14ac:dyDescent="0.2">
      <c r="A942" s="2">
        <f>'[1]500'!I961</f>
        <v>0</v>
      </c>
      <c r="B942" s="2">
        <f>'[1]500'!J961</f>
        <v>0</v>
      </c>
      <c r="C942" s="3">
        <f>'[1]500'!K961</f>
        <v>0</v>
      </c>
      <c r="D942" s="2">
        <f>'[1]500'!L961</f>
        <v>0</v>
      </c>
      <c r="E942" s="4">
        <f>'[1]500'!X961</f>
        <v>0</v>
      </c>
      <c r="F942" s="5">
        <f>'[1]500'!M961</f>
        <v>0</v>
      </c>
    </row>
    <row r="943" spans="1:6" x14ac:dyDescent="0.2">
      <c r="A943" s="2">
        <f>'[1]500'!I962</f>
        <v>0</v>
      </c>
      <c r="B943" s="2">
        <f>'[1]500'!J962</f>
        <v>0</v>
      </c>
      <c r="C943" s="3">
        <f>'[1]500'!K962</f>
        <v>0</v>
      </c>
      <c r="D943" s="2">
        <f>'[1]500'!L962</f>
        <v>0</v>
      </c>
      <c r="E943" s="4">
        <f>'[1]500'!X962</f>
        <v>0</v>
      </c>
      <c r="F943" s="5">
        <f>'[1]500'!M962</f>
        <v>0</v>
      </c>
    </row>
    <row r="944" spans="1:6" x14ac:dyDescent="0.2">
      <c r="A944" s="2">
        <f>'[1]500'!I963</f>
        <v>0</v>
      </c>
      <c r="B944" s="2">
        <f>'[1]500'!J963</f>
        <v>0</v>
      </c>
      <c r="C944" s="3">
        <f>'[1]500'!K963</f>
        <v>0</v>
      </c>
      <c r="D944" s="2">
        <f>'[1]500'!L963</f>
        <v>0</v>
      </c>
      <c r="E944" s="4">
        <f>'[1]500'!X963</f>
        <v>0</v>
      </c>
      <c r="F944" s="5">
        <f>'[1]500'!M963</f>
        <v>0</v>
      </c>
    </row>
    <row r="945" spans="1:6" x14ac:dyDescent="0.2">
      <c r="A945" s="2">
        <f>'[1]500'!I964</f>
        <v>0</v>
      </c>
      <c r="B945" s="2">
        <f>'[1]500'!J964</f>
        <v>0</v>
      </c>
      <c r="C945" s="3">
        <f>'[1]500'!K964</f>
        <v>0</v>
      </c>
      <c r="D945" s="2">
        <f>'[1]500'!L964</f>
        <v>0</v>
      </c>
      <c r="E945" s="4">
        <f>'[1]500'!X964</f>
        <v>0</v>
      </c>
      <c r="F945" s="5">
        <f>'[1]500'!M964</f>
        <v>0</v>
      </c>
    </row>
    <row r="946" spans="1:6" x14ac:dyDescent="0.2">
      <c r="A946" s="2">
        <f>'[1]500'!I965</f>
        <v>0</v>
      </c>
      <c r="B946" s="2">
        <f>'[1]500'!J965</f>
        <v>0</v>
      </c>
      <c r="C946" s="3">
        <f>'[1]500'!K965</f>
        <v>0</v>
      </c>
      <c r="D946" s="2">
        <f>'[1]500'!L965</f>
        <v>0</v>
      </c>
      <c r="E946" s="4">
        <f>'[1]500'!X965</f>
        <v>0</v>
      </c>
      <c r="F946" s="5">
        <f>'[1]500'!M965</f>
        <v>0</v>
      </c>
    </row>
    <row r="947" spans="1:6" x14ac:dyDescent="0.2">
      <c r="A947" s="2">
        <f>'[1]500'!I966</f>
        <v>0</v>
      </c>
      <c r="B947" s="2">
        <f>'[1]500'!J966</f>
        <v>0</v>
      </c>
      <c r="C947" s="3">
        <f>'[1]500'!K966</f>
        <v>0</v>
      </c>
      <c r="D947" s="2">
        <f>'[1]500'!L966</f>
        <v>0</v>
      </c>
      <c r="E947" s="4">
        <f>'[1]500'!X966</f>
        <v>0</v>
      </c>
      <c r="F947" s="5">
        <f>'[1]500'!M966</f>
        <v>0</v>
      </c>
    </row>
    <row r="948" spans="1:6" x14ac:dyDescent="0.2">
      <c r="A948" s="2">
        <f>'[1]500'!I967</f>
        <v>0</v>
      </c>
      <c r="B948" s="2">
        <f>'[1]500'!J967</f>
        <v>0</v>
      </c>
      <c r="C948" s="3">
        <f>'[1]500'!K967</f>
        <v>0</v>
      </c>
      <c r="D948" s="2">
        <f>'[1]500'!L967</f>
        <v>0</v>
      </c>
      <c r="E948" s="4">
        <f>'[1]500'!X967</f>
        <v>0</v>
      </c>
      <c r="F948" s="5">
        <f>'[1]500'!M967</f>
        <v>0</v>
      </c>
    </row>
    <row r="949" spans="1:6" x14ac:dyDescent="0.2">
      <c r="A949" s="2">
        <f>'[1]500'!I968</f>
        <v>0</v>
      </c>
      <c r="B949" s="2">
        <f>'[1]500'!J968</f>
        <v>0</v>
      </c>
      <c r="C949" s="3">
        <f>'[1]500'!K968</f>
        <v>0</v>
      </c>
      <c r="D949" s="2">
        <f>'[1]500'!L968</f>
        <v>0</v>
      </c>
      <c r="E949" s="4">
        <f>'[1]500'!X968</f>
        <v>0</v>
      </c>
      <c r="F949" s="5">
        <f>'[1]500'!M968</f>
        <v>0</v>
      </c>
    </row>
    <row r="950" spans="1:6" x14ac:dyDescent="0.2">
      <c r="A950" s="2">
        <f>'[1]500'!I969</f>
        <v>0</v>
      </c>
      <c r="B950" s="2">
        <f>'[1]500'!J969</f>
        <v>0</v>
      </c>
      <c r="C950" s="3">
        <f>'[1]500'!K969</f>
        <v>0</v>
      </c>
      <c r="D950" s="2">
        <f>'[1]500'!L969</f>
        <v>0</v>
      </c>
      <c r="E950" s="4">
        <f>'[1]500'!X969</f>
        <v>0</v>
      </c>
      <c r="F950" s="5">
        <f>'[1]500'!M969</f>
        <v>0</v>
      </c>
    </row>
    <row r="951" spans="1:6" x14ac:dyDescent="0.2">
      <c r="A951" s="2">
        <f>'[1]500'!I970</f>
        <v>0</v>
      </c>
      <c r="B951" s="2">
        <f>'[1]500'!J970</f>
        <v>0</v>
      </c>
      <c r="C951" s="3">
        <f>'[1]500'!K970</f>
        <v>0</v>
      </c>
      <c r="D951" s="2">
        <f>'[1]500'!L970</f>
        <v>0</v>
      </c>
      <c r="E951" s="4">
        <f>'[1]500'!X970</f>
        <v>0</v>
      </c>
      <c r="F951" s="5">
        <f>'[1]500'!M970</f>
        <v>0</v>
      </c>
    </row>
    <row r="952" spans="1:6" x14ac:dyDescent="0.2">
      <c r="A952" s="2">
        <f>'[1]500'!I971</f>
        <v>0</v>
      </c>
      <c r="B952" s="2">
        <f>'[1]500'!J971</f>
        <v>0</v>
      </c>
      <c r="C952" s="3">
        <f>'[1]500'!K971</f>
        <v>0</v>
      </c>
      <c r="D952" s="2">
        <f>'[1]500'!L971</f>
        <v>0</v>
      </c>
      <c r="E952" s="4">
        <f>'[1]500'!X971</f>
        <v>0</v>
      </c>
      <c r="F952" s="5">
        <f>'[1]500'!M971</f>
        <v>0</v>
      </c>
    </row>
    <row r="953" spans="1:6" x14ac:dyDescent="0.2">
      <c r="A953" s="2">
        <f>'[1]500'!I972</f>
        <v>0</v>
      </c>
      <c r="B953" s="2">
        <f>'[1]500'!J972</f>
        <v>0</v>
      </c>
      <c r="C953" s="3">
        <f>'[1]500'!K972</f>
        <v>0</v>
      </c>
      <c r="D953" s="2">
        <f>'[1]500'!L972</f>
        <v>0</v>
      </c>
      <c r="E953" s="4">
        <f>'[1]500'!X972</f>
        <v>0</v>
      </c>
      <c r="F953" s="5">
        <f>'[1]500'!M972</f>
        <v>0</v>
      </c>
    </row>
    <row r="954" spans="1:6" x14ac:dyDescent="0.2">
      <c r="A954" s="2">
        <f>'[1]500'!I973</f>
        <v>0</v>
      </c>
      <c r="B954" s="2">
        <f>'[1]500'!J973</f>
        <v>0</v>
      </c>
      <c r="C954" s="3">
        <f>'[1]500'!K973</f>
        <v>0</v>
      </c>
      <c r="D954" s="2">
        <f>'[1]500'!L973</f>
        <v>0</v>
      </c>
      <c r="E954" s="4">
        <f>'[1]500'!X973</f>
        <v>0</v>
      </c>
      <c r="F954" s="5">
        <f>'[1]500'!M973</f>
        <v>0</v>
      </c>
    </row>
    <row r="955" spans="1:6" x14ac:dyDescent="0.2">
      <c r="A955" s="2">
        <f>'[1]500'!I974</f>
        <v>0</v>
      </c>
      <c r="B955" s="2">
        <f>'[1]500'!J974</f>
        <v>0</v>
      </c>
      <c r="C955" s="3">
        <f>'[1]500'!K974</f>
        <v>0</v>
      </c>
      <c r="D955" s="2">
        <f>'[1]500'!L974</f>
        <v>0</v>
      </c>
      <c r="E955" s="4">
        <f>'[1]500'!X974</f>
        <v>0</v>
      </c>
      <c r="F955" s="5">
        <f>'[1]500'!M974</f>
        <v>0</v>
      </c>
    </row>
    <row r="956" spans="1:6" x14ac:dyDescent="0.2">
      <c r="A956" s="2">
        <f>'[1]500'!I975</f>
        <v>0</v>
      </c>
      <c r="B956" s="2">
        <f>'[1]500'!J975</f>
        <v>0</v>
      </c>
      <c r="C956" s="3">
        <f>'[1]500'!K975</f>
        <v>0</v>
      </c>
      <c r="D956" s="2">
        <f>'[1]500'!L975</f>
        <v>0</v>
      </c>
      <c r="E956" s="4">
        <f>'[1]500'!X975</f>
        <v>0</v>
      </c>
      <c r="F956" s="5">
        <f>'[1]500'!M975</f>
        <v>0</v>
      </c>
    </row>
    <row r="957" spans="1:6" x14ac:dyDescent="0.2">
      <c r="A957" s="2">
        <f>'[1]500'!I976</f>
        <v>0</v>
      </c>
      <c r="B957" s="2">
        <f>'[1]500'!J976</f>
        <v>0</v>
      </c>
      <c r="C957" s="3">
        <f>'[1]500'!K976</f>
        <v>0</v>
      </c>
      <c r="D957" s="2">
        <f>'[1]500'!L976</f>
        <v>0</v>
      </c>
      <c r="E957" s="4">
        <f>'[1]500'!X976</f>
        <v>0</v>
      </c>
      <c r="F957" s="5">
        <f>'[1]500'!M976</f>
        <v>0</v>
      </c>
    </row>
    <row r="958" spans="1:6" x14ac:dyDescent="0.2">
      <c r="A958" s="2">
        <f>'[1]500'!I977</f>
        <v>0</v>
      </c>
      <c r="B958" s="2">
        <f>'[1]500'!J977</f>
        <v>0</v>
      </c>
      <c r="C958" s="3">
        <f>'[1]500'!K977</f>
        <v>0</v>
      </c>
      <c r="D958" s="2">
        <f>'[1]500'!L977</f>
        <v>0</v>
      </c>
      <c r="E958" s="4">
        <f>'[1]500'!X977</f>
        <v>0</v>
      </c>
      <c r="F958" s="5">
        <f>'[1]500'!M977</f>
        <v>0</v>
      </c>
    </row>
    <row r="959" spans="1:6" x14ac:dyDescent="0.2">
      <c r="A959" s="2">
        <f>'[1]500'!I978</f>
        <v>0</v>
      </c>
      <c r="B959" s="2">
        <f>'[1]500'!J978</f>
        <v>0</v>
      </c>
      <c r="C959" s="3">
        <f>'[1]500'!K978</f>
        <v>0</v>
      </c>
      <c r="D959" s="2">
        <f>'[1]500'!L978</f>
        <v>0</v>
      </c>
      <c r="E959" s="4">
        <f>'[1]500'!X978</f>
        <v>0</v>
      </c>
      <c r="F959" s="5">
        <f>'[1]500'!M978</f>
        <v>0</v>
      </c>
    </row>
    <row r="960" spans="1:6" x14ac:dyDescent="0.2">
      <c r="A960" s="2">
        <f>'[1]500'!I979</f>
        <v>0</v>
      </c>
      <c r="B960" s="2">
        <f>'[1]500'!J979</f>
        <v>0</v>
      </c>
      <c r="C960" s="3">
        <f>'[1]500'!K979</f>
        <v>0</v>
      </c>
      <c r="D960" s="2">
        <f>'[1]500'!L979</f>
        <v>0</v>
      </c>
      <c r="E960" s="4">
        <f>'[1]500'!X979</f>
        <v>0</v>
      </c>
      <c r="F960" s="5">
        <f>'[1]500'!M979</f>
        <v>0</v>
      </c>
    </row>
    <row r="961" spans="1:6" x14ac:dyDescent="0.2">
      <c r="A961" s="2">
        <f>'[1]500'!I980</f>
        <v>0</v>
      </c>
      <c r="B961" s="2">
        <f>'[1]500'!J980</f>
        <v>0</v>
      </c>
      <c r="C961" s="3">
        <f>'[1]500'!K980</f>
        <v>0</v>
      </c>
      <c r="D961" s="2">
        <f>'[1]500'!L980</f>
        <v>0</v>
      </c>
      <c r="E961" s="4">
        <f>'[1]500'!X980</f>
        <v>0</v>
      </c>
      <c r="F961" s="5">
        <f>'[1]500'!M980</f>
        <v>0</v>
      </c>
    </row>
    <row r="962" spans="1:6" x14ac:dyDescent="0.2">
      <c r="A962" s="2">
        <f>'[1]500'!I981</f>
        <v>0</v>
      </c>
      <c r="B962" s="2">
        <f>'[1]500'!J981</f>
        <v>0</v>
      </c>
      <c r="C962" s="3">
        <f>'[1]500'!K981</f>
        <v>0</v>
      </c>
      <c r="D962" s="2">
        <f>'[1]500'!L981</f>
        <v>0</v>
      </c>
      <c r="E962" s="4">
        <f>'[1]500'!X981</f>
        <v>0</v>
      </c>
      <c r="F962" s="5">
        <f>'[1]500'!M981</f>
        <v>0</v>
      </c>
    </row>
    <row r="963" spans="1:6" x14ac:dyDescent="0.2">
      <c r="A963" s="2">
        <f>'[1]500'!I982</f>
        <v>0</v>
      </c>
      <c r="B963" s="2">
        <f>'[1]500'!J982</f>
        <v>0</v>
      </c>
      <c r="C963" s="3">
        <f>'[1]500'!K982</f>
        <v>0</v>
      </c>
      <c r="D963" s="2">
        <f>'[1]500'!L982</f>
        <v>0</v>
      </c>
      <c r="E963" s="4">
        <f>'[1]500'!X982</f>
        <v>0</v>
      </c>
      <c r="F963" s="5">
        <f>'[1]500'!M982</f>
        <v>0</v>
      </c>
    </row>
    <row r="964" spans="1:6" x14ac:dyDescent="0.2">
      <c r="A964" s="2">
        <f>'[1]500'!I983</f>
        <v>0</v>
      </c>
      <c r="B964" s="2">
        <f>'[1]500'!J983</f>
        <v>0</v>
      </c>
      <c r="C964" s="3">
        <f>'[1]500'!K983</f>
        <v>0</v>
      </c>
      <c r="D964" s="2">
        <f>'[1]500'!L983</f>
        <v>0</v>
      </c>
      <c r="E964" s="4">
        <f>'[1]500'!X983</f>
        <v>0</v>
      </c>
      <c r="F964" s="5">
        <f>'[1]500'!M983</f>
        <v>0</v>
      </c>
    </row>
    <row r="965" spans="1:6" x14ac:dyDescent="0.2">
      <c r="A965" s="2">
        <f>'[1]500'!I984</f>
        <v>0</v>
      </c>
      <c r="B965" s="2">
        <f>'[1]500'!J984</f>
        <v>0</v>
      </c>
      <c r="C965" s="3">
        <f>'[1]500'!K984</f>
        <v>0</v>
      </c>
      <c r="D965" s="2">
        <f>'[1]500'!L984</f>
        <v>0</v>
      </c>
      <c r="E965" s="4">
        <f>'[1]500'!X984</f>
        <v>0</v>
      </c>
      <c r="F965" s="5">
        <f>'[1]500'!M984</f>
        <v>0</v>
      </c>
    </row>
    <row r="966" spans="1:6" x14ac:dyDescent="0.2">
      <c r="A966" s="2">
        <f>'[1]500'!I985</f>
        <v>0</v>
      </c>
      <c r="B966" s="2">
        <f>'[1]500'!J985</f>
        <v>0</v>
      </c>
      <c r="C966" s="3">
        <f>'[1]500'!K985</f>
        <v>0</v>
      </c>
      <c r="D966" s="2">
        <f>'[1]500'!L985</f>
        <v>0</v>
      </c>
      <c r="E966" s="4">
        <f>'[1]500'!X985</f>
        <v>0</v>
      </c>
      <c r="F966" s="5">
        <f>'[1]500'!M985</f>
        <v>0</v>
      </c>
    </row>
    <row r="967" spans="1:6" x14ac:dyDescent="0.2">
      <c r="A967" s="2">
        <f>'[1]500'!I986</f>
        <v>0</v>
      </c>
      <c r="B967" s="2">
        <f>'[1]500'!J986</f>
        <v>0</v>
      </c>
      <c r="C967" s="3">
        <f>'[1]500'!K986</f>
        <v>0</v>
      </c>
      <c r="D967" s="2">
        <f>'[1]500'!L986</f>
        <v>0</v>
      </c>
      <c r="E967" s="4">
        <f>'[1]500'!X986</f>
        <v>0</v>
      </c>
      <c r="F967" s="5">
        <f>'[1]500'!M986</f>
        <v>0</v>
      </c>
    </row>
    <row r="968" spans="1:6" x14ac:dyDescent="0.2">
      <c r="A968" s="2">
        <f>'[1]500'!I987</f>
        <v>0</v>
      </c>
      <c r="B968" s="2">
        <f>'[1]500'!J987</f>
        <v>0</v>
      </c>
      <c r="C968" s="3">
        <f>'[1]500'!K987</f>
        <v>0</v>
      </c>
      <c r="D968" s="2">
        <f>'[1]500'!L987</f>
        <v>0</v>
      </c>
      <c r="E968" s="4">
        <f>'[1]500'!X987</f>
        <v>0</v>
      </c>
      <c r="F968" s="5">
        <f>'[1]500'!M987</f>
        <v>0</v>
      </c>
    </row>
    <row r="969" spans="1:6" x14ac:dyDescent="0.2">
      <c r="A969" s="2">
        <f>'[1]500'!I988</f>
        <v>0</v>
      </c>
      <c r="B969" s="2">
        <f>'[1]500'!J988</f>
        <v>0</v>
      </c>
      <c r="C969" s="3">
        <f>'[1]500'!K988</f>
        <v>0</v>
      </c>
      <c r="D969" s="2">
        <f>'[1]500'!L988</f>
        <v>0</v>
      </c>
      <c r="E969" s="4">
        <f>'[1]500'!X988</f>
        <v>0</v>
      </c>
      <c r="F969" s="5">
        <f>'[1]500'!M988</f>
        <v>0</v>
      </c>
    </row>
    <row r="970" spans="1:6" x14ac:dyDescent="0.2">
      <c r="A970" s="2">
        <f>'[1]500'!I989</f>
        <v>0</v>
      </c>
      <c r="B970" s="2">
        <f>'[1]500'!J989</f>
        <v>0</v>
      </c>
      <c r="C970" s="3">
        <f>'[1]500'!K989</f>
        <v>0</v>
      </c>
      <c r="D970" s="2">
        <f>'[1]500'!L989</f>
        <v>0</v>
      </c>
      <c r="E970" s="4">
        <f>'[1]500'!X989</f>
        <v>0</v>
      </c>
      <c r="F970" s="5">
        <f>'[1]500'!M989</f>
        <v>0</v>
      </c>
    </row>
    <row r="971" spans="1:6" x14ac:dyDescent="0.2">
      <c r="A971" s="2">
        <f>'[1]500'!I990</f>
        <v>0</v>
      </c>
      <c r="B971" s="2">
        <f>'[1]500'!J990</f>
        <v>0</v>
      </c>
      <c r="C971" s="3">
        <f>'[1]500'!K990</f>
        <v>0</v>
      </c>
      <c r="D971" s="2">
        <f>'[1]500'!L990</f>
        <v>0</v>
      </c>
      <c r="E971" s="4">
        <f>'[1]500'!X990</f>
        <v>0</v>
      </c>
      <c r="F971" s="5">
        <f>'[1]500'!M990</f>
        <v>0</v>
      </c>
    </row>
    <row r="972" spans="1:6" x14ac:dyDescent="0.2">
      <c r="A972" s="2">
        <f>'[1]500'!I991</f>
        <v>0</v>
      </c>
      <c r="B972" s="2">
        <f>'[1]500'!J991</f>
        <v>0</v>
      </c>
      <c r="C972" s="3">
        <f>'[1]500'!K991</f>
        <v>0</v>
      </c>
      <c r="D972" s="2">
        <f>'[1]500'!L991</f>
        <v>0</v>
      </c>
      <c r="E972" s="4">
        <f>'[1]500'!X991</f>
        <v>0</v>
      </c>
      <c r="F972" s="5">
        <f>'[1]500'!M991</f>
        <v>0</v>
      </c>
    </row>
    <row r="973" spans="1:6" x14ac:dyDescent="0.2">
      <c r="A973" s="2">
        <f>'[1]500'!I992</f>
        <v>0</v>
      </c>
      <c r="B973" s="2">
        <f>'[1]500'!J992</f>
        <v>0</v>
      </c>
      <c r="C973" s="3">
        <f>'[1]500'!K992</f>
        <v>0</v>
      </c>
      <c r="D973" s="2">
        <f>'[1]500'!L992</f>
        <v>0</v>
      </c>
      <c r="E973" s="4">
        <f>'[1]500'!X992</f>
        <v>0</v>
      </c>
      <c r="F973" s="5">
        <f>'[1]500'!M992</f>
        <v>0</v>
      </c>
    </row>
    <row r="974" spans="1:6" x14ac:dyDescent="0.2">
      <c r="A974" s="2">
        <f>'[1]500'!I993</f>
        <v>0</v>
      </c>
      <c r="B974" s="2">
        <f>'[1]500'!J993</f>
        <v>0</v>
      </c>
      <c r="C974" s="3">
        <f>'[1]500'!K993</f>
        <v>0</v>
      </c>
      <c r="D974" s="2">
        <f>'[1]500'!L993</f>
        <v>0</v>
      </c>
      <c r="E974" s="4">
        <f>'[1]500'!X993</f>
        <v>0</v>
      </c>
      <c r="F974" s="5">
        <f>'[1]500'!M993</f>
        <v>0</v>
      </c>
    </row>
    <row r="975" spans="1:6" x14ac:dyDescent="0.2">
      <c r="A975" s="2">
        <f>'[1]500'!I994</f>
        <v>0</v>
      </c>
      <c r="B975" s="2">
        <f>'[1]500'!J994</f>
        <v>0</v>
      </c>
      <c r="C975" s="3">
        <f>'[1]500'!K994</f>
        <v>0</v>
      </c>
      <c r="D975" s="2">
        <f>'[1]500'!L994</f>
        <v>0</v>
      </c>
      <c r="E975" s="4">
        <f>'[1]500'!X994</f>
        <v>0</v>
      </c>
      <c r="F975" s="5">
        <f>'[1]500'!M994</f>
        <v>0</v>
      </c>
    </row>
    <row r="976" spans="1:6" x14ac:dyDescent="0.2">
      <c r="A976" s="2">
        <f>'[1]500'!I995</f>
        <v>0</v>
      </c>
      <c r="B976" s="2">
        <f>'[1]500'!J995</f>
        <v>0</v>
      </c>
      <c r="C976" s="3">
        <f>'[1]500'!K995</f>
        <v>0</v>
      </c>
      <c r="D976" s="2">
        <f>'[1]500'!L995</f>
        <v>0</v>
      </c>
      <c r="E976" s="4">
        <f>'[1]500'!X995</f>
        <v>0</v>
      </c>
      <c r="F976" s="5">
        <f>'[1]500'!M995</f>
        <v>0</v>
      </c>
    </row>
    <row r="977" spans="1:6" x14ac:dyDescent="0.2">
      <c r="A977" s="2">
        <f>'[1]500'!I996</f>
        <v>0</v>
      </c>
      <c r="B977" s="2">
        <f>'[1]500'!J996</f>
        <v>0</v>
      </c>
      <c r="C977" s="3">
        <f>'[1]500'!K996</f>
        <v>0</v>
      </c>
      <c r="D977" s="2">
        <f>'[1]500'!L996</f>
        <v>0</v>
      </c>
      <c r="E977" s="4">
        <f>'[1]500'!X996</f>
        <v>0</v>
      </c>
      <c r="F977" s="5">
        <f>'[1]500'!M996</f>
        <v>0</v>
      </c>
    </row>
    <row r="978" spans="1:6" x14ac:dyDescent="0.2">
      <c r="A978" s="2">
        <f>'[1]500'!I997</f>
        <v>0</v>
      </c>
      <c r="B978" s="2">
        <f>'[1]500'!J997</f>
        <v>0</v>
      </c>
      <c r="C978" s="3">
        <f>'[1]500'!K997</f>
        <v>0</v>
      </c>
      <c r="D978" s="2">
        <f>'[1]500'!L997</f>
        <v>0</v>
      </c>
      <c r="E978" s="4">
        <f>'[1]500'!X997</f>
        <v>0</v>
      </c>
      <c r="F978" s="5">
        <f>'[1]500'!M997</f>
        <v>0</v>
      </c>
    </row>
    <row r="979" spans="1:6" x14ac:dyDescent="0.2">
      <c r="A979" s="2">
        <f>'[1]500'!I998</f>
        <v>0</v>
      </c>
      <c r="B979" s="2">
        <f>'[1]500'!J998</f>
        <v>0</v>
      </c>
      <c r="C979" s="3">
        <f>'[1]500'!K998</f>
        <v>0</v>
      </c>
      <c r="D979" s="2">
        <f>'[1]500'!L998</f>
        <v>0</v>
      </c>
      <c r="E979" s="4">
        <f>'[1]500'!X998</f>
        <v>0</v>
      </c>
      <c r="F979" s="5">
        <f>'[1]500'!M998</f>
        <v>0</v>
      </c>
    </row>
    <row r="980" spans="1:6" x14ac:dyDescent="0.2">
      <c r="A980" s="2">
        <f>'[1]500'!I999</f>
        <v>0</v>
      </c>
      <c r="B980" s="2">
        <f>'[1]500'!J999</f>
        <v>0</v>
      </c>
      <c r="C980" s="3">
        <f>'[1]500'!K999</f>
        <v>0</v>
      </c>
      <c r="D980" s="2">
        <f>'[1]500'!L999</f>
        <v>0</v>
      </c>
      <c r="E980" s="4">
        <f>'[1]500'!X999</f>
        <v>0</v>
      </c>
      <c r="F980" s="5">
        <f>'[1]500'!M999</f>
        <v>0</v>
      </c>
    </row>
    <row r="981" spans="1:6" x14ac:dyDescent="0.2">
      <c r="A981" s="2">
        <f>'[1]500'!I1000</f>
        <v>0</v>
      </c>
      <c r="B981" s="2">
        <f>'[1]500'!J1000</f>
        <v>0</v>
      </c>
      <c r="C981" s="3">
        <f>'[1]500'!K1000</f>
        <v>0</v>
      </c>
      <c r="D981" s="2">
        <f>'[1]500'!L1000</f>
        <v>0</v>
      </c>
      <c r="E981" s="4">
        <f>'[1]500'!X1000</f>
        <v>0</v>
      </c>
      <c r="F981" s="5">
        <f>'[1]500'!M1000</f>
        <v>0</v>
      </c>
    </row>
    <row r="982" spans="1:6" x14ac:dyDescent="0.2">
      <c r="A982" s="2">
        <f>'[1]500'!I1001</f>
        <v>0</v>
      </c>
      <c r="B982" s="2">
        <f>'[1]500'!J1001</f>
        <v>0</v>
      </c>
      <c r="C982" s="3">
        <f>'[1]500'!K1001</f>
        <v>0</v>
      </c>
      <c r="D982" s="2">
        <f>'[1]500'!L1001</f>
        <v>0</v>
      </c>
      <c r="E982" s="4">
        <f>'[1]500'!X1001</f>
        <v>0</v>
      </c>
      <c r="F982" s="5">
        <f>'[1]500'!M1001</f>
        <v>0</v>
      </c>
    </row>
    <row r="983" spans="1:6" x14ac:dyDescent="0.2">
      <c r="A983" s="2">
        <f>'[1]500'!I1002</f>
        <v>0</v>
      </c>
      <c r="B983" s="2">
        <f>'[1]500'!J1002</f>
        <v>0</v>
      </c>
      <c r="C983" s="3">
        <f>'[1]500'!K1002</f>
        <v>0</v>
      </c>
      <c r="D983" s="2">
        <f>'[1]500'!L1002</f>
        <v>0</v>
      </c>
      <c r="E983" s="4">
        <f>'[1]500'!X1002</f>
        <v>0</v>
      </c>
      <c r="F983" s="5">
        <f>'[1]500'!M1002</f>
        <v>0</v>
      </c>
    </row>
    <row r="984" spans="1:6" x14ac:dyDescent="0.2">
      <c r="A984" s="2">
        <f>'[1]500'!I1003</f>
        <v>0</v>
      </c>
      <c r="B984" s="2">
        <f>'[1]500'!J1003</f>
        <v>0</v>
      </c>
      <c r="C984" s="3">
        <f>'[1]500'!K1003</f>
        <v>0</v>
      </c>
      <c r="D984" s="2">
        <f>'[1]500'!L1003</f>
        <v>0</v>
      </c>
      <c r="E984" s="4">
        <f>'[1]500'!X1003</f>
        <v>0</v>
      </c>
      <c r="F984" s="5">
        <f>'[1]500'!M1003</f>
        <v>0</v>
      </c>
    </row>
    <row r="985" spans="1:6" x14ac:dyDescent="0.2">
      <c r="A985" s="2">
        <f>'[1]500'!I1004</f>
        <v>0</v>
      </c>
      <c r="B985" s="2">
        <f>'[1]500'!J1004</f>
        <v>0</v>
      </c>
      <c r="C985" s="3">
        <f>'[1]500'!K1004</f>
        <v>0</v>
      </c>
      <c r="D985" s="2">
        <f>'[1]500'!L1004</f>
        <v>0</v>
      </c>
      <c r="E985" s="4">
        <f>'[1]500'!X1004</f>
        <v>0</v>
      </c>
      <c r="F985" s="5">
        <f>'[1]500'!M1004</f>
        <v>0</v>
      </c>
    </row>
    <row r="986" spans="1:6" x14ac:dyDescent="0.2">
      <c r="A986" s="2">
        <f>'[1]500'!I1005</f>
        <v>0</v>
      </c>
      <c r="B986" s="2">
        <f>'[1]500'!J1005</f>
        <v>0</v>
      </c>
      <c r="C986" s="3">
        <f>'[1]500'!K1005</f>
        <v>0</v>
      </c>
      <c r="D986" s="2">
        <f>'[1]500'!L1005</f>
        <v>0</v>
      </c>
      <c r="E986" s="4">
        <f>'[1]500'!X1005</f>
        <v>0</v>
      </c>
      <c r="F986" s="5">
        <f>'[1]500'!M1005</f>
        <v>0</v>
      </c>
    </row>
    <row r="987" spans="1:6" x14ac:dyDescent="0.2">
      <c r="A987" s="2">
        <f>'[1]500'!I1006</f>
        <v>0</v>
      </c>
      <c r="B987" s="2">
        <f>'[1]500'!J1006</f>
        <v>0</v>
      </c>
      <c r="C987" s="3">
        <f>'[1]500'!K1006</f>
        <v>0</v>
      </c>
      <c r="D987" s="2">
        <f>'[1]500'!L1006</f>
        <v>0</v>
      </c>
      <c r="E987" s="4">
        <f>'[1]500'!X1006</f>
        <v>0</v>
      </c>
      <c r="F987" s="5">
        <f>'[1]500'!M1006</f>
        <v>0</v>
      </c>
    </row>
    <row r="988" spans="1:6" x14ac:dyDescent="0.2">
      <c r="A988" s="2">
        <f>'[1]500'!I1007</f>
        <v>0</v>
      </c>
      <c r="B988" s="2">
        <f>'[1]500'!J1007</f>
        <v>0</v>
      </c>
      <c r="C988" s="3">
        <f>'[1]500'!K1007</f>
        <v>0</v>
      </c>
      <c r="D988" s="2">
        <f>'[1]500'!L1007</f>
        <v>0</v>
      </c>
      <c r="E988" s="4">
        <f>'[1]500'!X1007</f>
        <v>0</v>
      </c>
      <c r="F988" s="5">
        <f>'[1]500'!M1007</f>
        <v>0</v>
      </c>
    </row>
    <row r="989" spans="1:6" x14ac:dyDescent="0.2">
      <c r="A989" s="2">
        <f>'[1]500'!I1008</f>
        <v>0</v>
      </c>
      <c r="B989" s="2">
        <f>'[1]500'!J1008</f>
        <v>0</v>
      </c>
      <c r="C989" s="3">
        <f>'[1]500'!K1008</f>
        <v>0</v>
      </c>
      <c r="D989" s="2">
        <f>'[1]500'!L1008</f>
        <v>0</v>
      </c>
      <c r="E989" s="4">
        <f>'[1]500'!X1008</f>
        <v>0</v>
      </c>
      <c r="F989" s="5">
        <f>'[1]500'!M1008</f>
        <v>0</v>
      </c>
    </row>
    <row r="990" spans="1:6" x14ac:dyDescent="0.2">
      <c r="A990" s="2">
        <f>'[1]500'!I1009</f>
        <v>0</v>
      </c>
      <c r="B990" s="2">
        <f>'[1]500'!J1009</f>
        <v>0</v>
      </c>
      <c r="C990" s="3">
        <f>'[1]500'!K1009</f>
        <v>0</v>
      </c>
      <c r="D990" s="2">
        <f>'[1]500'!L1009</f>
        <v>0</v>
      </c>
      <c r="E990" s="4">
        <f>'[1]500'!X1009</f>
        <v>0</v>
      </c>
      <c r="F990" s="5">
        <f>'[1]500'!M1009</f>
        <v>0</v>
      </c>
    </row>
    <row r="991" spans="1:6" x14ac:dyDescent="0.2">
      <c r="A991" s="2">
        <f>'[1]500'!I1010</f>
        <v>0</v>
      </c>
      <c r="B991" s="2">
        <f>'[1]500'!J1010</f>
        <v>0</v>
      </c>
      <c r="C991" s="3">
        <f>'[1]500'!K1010</f>
        <v>0</v>
      </c>
      <c r="D991" s="2">
        <f>'[1]500'!L1010</f>
        <v>0</v>
      </c>
      <c r="E991" s="4">
        <f>'[1]500'!X1010</f>
        <v>0</v>
      </c>
      <c r="F991" s="5">
        <f>'[1]500'!M1010</f>
        <v>0</v>
      </c>
    </row>
    <row r="992" spans="1:6" x14ac:dyDescent="0.2">
      <c r="A992" s="2">
        <f>'[1]500'!I1011</f>
        <v>0</v>
      </c>
      <c r="B992" s="2">
        <f>'[1]500'!J1011</f>
        <v>0</v>
      </c>
      <c r="C992" s="3">
        <f>'[1]500'!K1011</f>
        <v>0</v>
      </c>
      <c r="D992" s="2">
        <f>'[1]500'!L1011</f>
        <v>0</v>
      </c>
      <c r="E992" s="4">
        <f>'[1]500'!X1011</f>
        <v>0</v>
      </c>
      <c r="F992" s="5">
        <f>'[1]500'!M1011</f>
        <v>0</v>
      </c>
    </row>
    <row r="993" spans="1:6" x14ac:dyDescent="0.2">
      <c r="A993" s="2">
        <f>'[1]500'!I1012</f>
        <v>0</v>
      </c>
      <c r="B993" s="2">
        <f>'[1]500'!J1012</f>
        <v>0</v>
      </c>
      <c r="C993" s="3">
        <f>'[1]500'!K1012</f>
        <v>0</v>
      </c>
      <c r="D993" s="2">
        <f>'[1]500'!L1012</f>
        <v>0</v>
      </c>
      <c r="E993" s="4">
        <f>'[1]500'!X1012</f>
        <v>0</v>
      </c>
      <c r="F993" s="5">
        <f>'[1]500'!M1012</f>
        <v>0</v>
      </c>
    </row>
    <row r="994" spans="1:6" x14ac:dyDescent="0.2">
      <c r="A994" s="2">
        <f>'[1]500'!I1013</f>
        <v>0</v>
      </c>
      <c r="B994" s="2">
        <f>'[1]500'!J1013</f>
        <v>0</v>
      </c>
      <c r="C994" s="3">
        <f>'[1]500'!K1013</f>
        <v>0</v>
      </c>
      <c r="D994" s="2">
        <f>'[1]500'!L1013</f>
        <v>0</v>
      </c>
      <c r="E994" s="4">
        <f>'[1]500'!X1013</f>
        <v>0</v>
      </c>
      <c r="F994" s="5">
        <f>'[1]500'!M1013</f>
        <v>0</v>
      </c>
    </row>
    <row r="995" spans="1:6" x14ac:dyDescent="0.2">
      <c r="A995" s="2">
        <f>'[1]500'!I1014</f>
        <v>0</v>
      </c>
      <c r="B995" s="2">
        <f>'[1]500'!J1014</f>
        <v>0</v>
      </c>
      <c r="C995" s="3">
        <f>'[1]500'!K1014</f>
        <v>0</v>
      </c>
      <c r="D995" s="2">
        <f>'[1]500'!L1014</f>
        <v>0</v>
      </c>
      <c r="E995" s="4">
        <f>'[1]500'!X1014</f>
        <v>0</v>
      </c>
      <c r="F995" s="5">
        <f>'[1]500'!M1014</f>
        <v>0</v>
      </c>
    </row>
    <row r="996" spans="1:6" x14ac:dyDescent="0.2">
      <c r="A996" s="2">
        <f>'[1]500'!I1015</f>
        <v>0</v>
      </c>
      <c r="B996" s="2">
        <f>'[1]500'!J1015</f>
        <v>0</v>
      </c>
      <c r="C996" s="3">
        <f>'[1]500'!K1015</f>
        <v>0</v>
      </c>
      <c r="D996" s="2">
        <f>'[1]500'!L1015</f>
        <v>0</v>
      </c>
      <c r="E996" s="4">
        <f>'[1]500'!X1015</f>
        <v>0</v>
      </c>
      <c r="F996" s="5">
        <f>'[1]500'!M1015</f>
        <v>0</v>
      </c>
    </row>
    <row r="997" spans="1:6" x14ac:dyDescent="0.2">
      <c r="A997" s="2">
        <f>'[1]500'!I1016</f>
        <v>0</v>
      </c>
      <c r="B997" s="2">
        <f>'[1]500'!J1016</f>
        <v>0</v>
      </c>
      <c r="C997" s="3">
        <f>'[1]500'!K1016</f>
        <v>0</v>
      </c>
      <c r="D997" s="2">
        <f>'[1]500'!L1016</f>
        <v>0</v>
      </c>
      <c r="E997" s="4">
        <f>'[1]500'!X1016</f>
        <v>0</v>
      </c>
      <c r="F997" s="5">
        <f>'[1]500'!M1016</f>
        <v>0</v>
      </c>
    </row>
    <row r="998" spans="1:6" x14ac:dyDescent="0.2">
      <c r="A998" s="2">
        <f>'[1]500'!I1017</f>
        <v>0</v>
      </c>
      <c r="B998" s="2">
        <f>'[1]500'!J1017</f>
        <v>0</v>
      </c>
      <c r="C998" s="3">
        <f>'[1]500'!K1017</f>
        <v>0</v>
      </c>
      <c r="D998" s="2">
        <f>'[1]500'!L1017</f>
        <v>0</v>
      </c>
      <c r="E998" s="4">
        <f>'[1]500'!X1017</f>
        <v>0</v>
      </c>
      <c r="F998" s="5">
        <f>'[1]500'!M1017</f>
        <v>0</v>
      </c>
    </row>
    <row r="999" spans="1:6" x14ac:dyDescent="0.2">
      <c r="A999" s="2">
        <f>'[1]500'!I1018</f>
        <v>0</v>
      </c>
      <c r="B999" s="2">
        <f>'[1]500'!J1018</f>
        <v>0</v>
      </c>
      <c r="C999" s="3">
        <f>'[1]500'!K1018</f>
        <v>0</v>
      </c>
      <c r="D999" s="2">
        <f>'[1]500'!L1018</f>
        <v>0</v>
      </c>
      <c r="E999" s="4">
        <f>'[1]500'!X1018</f>
        <v>0</v>
      </c>
      <c r="F999" s="5">
        <f>'[1]500'!M1018</f>
        <v>0</v>
      </c>
    </row>
    <row r="1000" spans="1:6" x14ac:dyDescent="0.2">
      <c r="A1000" s="2">
        <f>'[1]500'!I1019</f>
        <v>0</v>
      </c>
      <c r="B1000" s="2">
        <f>'[1]500'!J1019</f>
        <v>0</v>
      </c>
      <c r="C1000" s="3">
        <f>'[1]500'!K1019</f>
        <v>0</v>
      </c>
      <c r="D1000" s="2">
        <f>'[1]500'!L1019</f>
        <v>0</v>
      </c>
      <c r="E1000" s="4">
        <f>'[1]500'!X1019</f>
        <v>0</v>
      </c>
      <c r="F1000" s="5">
        <f>'[1]500'!M1019</f>
        <v>0</v>
      </c>
    </row>
    <row r="1001" spans="1:6" x14ac:dyDescent="0.2">
      <c r="A1001" s="2">
        <f>'[1]500'!I1020</f>
        <v>0</v>
      </c>
      <c r="B1001" s="2">
        <f>'[1]500'!J1020</f>
        <v>0</v>
      </c>
      <c r="C1001" s="3">
        <f>'[1]500'!K1020</f>
        <v>0</v>
      </c>
      <c r="D1001" s="2">
        <f>'[1]500'!L1020</f>
        <v>0</v>
      </c>
      <c r="E1001" s="4">
        <f>'[1]500'!X1020</f>
        <v>0</v>
      </c>
      <c r="F1001" s="5">
        <f>'[1]500'!M1020</f>
        <v>0</v>
      </c>
    </row>
    <row r="1002" spans="1:6" x14ac:dyDescent="0.2">
      <c r="A1002" s="2">
        <f>'[1]500'!I1021</f>
        <v>0</v>
      </c>
      <c r="B1002" s="2">
        <f>'[1]500'!J1021</f>
        <v>0</v>
      </c>
      <c r="C1002" s="3">
        <f>'[1]500'!K1021</f>
        <v>0</v>
      </c>
      <c r="D1002" s="2">
        <f>'[1]500'!L1021</f>
        <v>0</v>
      </c>
      <c r="E1002" s="4">
        <f>'[1]500'!X1021</f>
        <v>0</v>
      </c>
      <c r="F1002" s="5">
        <f>'[1]500'!M1021</f>
        <v>0</v>
      </c>
    </row>
    <row r="1003" spans="1:6" x14ac:dyDescent="0.2">
      <c r="A1003" s="2">
        <f>'[1]500'!I1022</f>
        <v>0</v>
      </c>
      <c r="B1003" s="2">
        <f>'[1]500'!J1022</f>
        <v>0</v>
      </c>
      <c r="C1003" s="3">
        <f>'[1]500'!K1022</f>
        <v>0</v>
      </c>
      <c r="D1003" s="2">
        <f>'[1]500'!L1022</f>
        <v>0</v>
      </c>
      <c r="E1003" s="4">
        <f>'[1]500'!X1022</f>
        <v>0</v>
      </c>
      <c r="F1003" s="5">
        <f>'[1]500'!M1022</f>
        <v>0</v>
      </c>
    </row>
    <row r="1004" spans="1:6" x14ac:dyDescent="0.2">
      <c r="A1004" s="2">
        <f>'[1]500'!I1023</f>
        <v>0</v>
      </c>
      <c r="B1004" s="2">
        <f>'[1]500'!J1023</f>
        <v>0</v>
      </c>
      <c r="C1004" s="3">
        <f>'[1]500'!K1023</f>
        <v>0</v>
      </c>
      <c r="D1004" s="2">
        <f>'[1]500'!L1023</f>
        <v>0</v>
      </c>
      <c r="E1004" s="4">
        <f>'[1]500'!X1023</f>
        <v>0</v>
      </c>
      <c r="F1004" s="5">
        <f>'[1]500'!M1023</f>
        <v>0</v>
      </c>
    </row>
    <row r="1005" spans="1:6" x14ac:dyDescent="0.2">
      <c r="A1005" s="2">
        <f>'[1]500'!I1024</f>
        <v>0</v>
      </c>
      <c r="B1005" s="2">
        <f>'[1]500'!J1024</f>
        <v>0</v>
      </c>
      <c r="C1005" s="3">
        <f>'[1]500'!K1024</f>
        <v>0</v>
      </c>
      <c r="D1005" s="2">
        <f>'[1]500'!L1024</f>
        <v>0</v>
      </c>
      <c r="E1005" s="4">
        <f>'[1]500'!X1024</f>
        <v>0</v>
      </c>
      <c r="F1005" s="5">
        <f>'[1]500'!M1024</f>
        <v>0</v>
      </c>
    </row>
    <row r="1006" spans="1:6" x14ac:dyDescent="0.2">
      <c r="A1006" s="2">
        <f>'[1]500'!I1025</f>
        <v>0</v>
      </c>
      <c r="B1006" s="2">
        <f>'[1]500'!J1025</f>
        <v>0</v>
      </c>
      <c r="C1006" s="3">
        <f>'[1]500'!K1025</f>
        <v>0</v>
      </c>
      <c r="D1006" s="2">
        <f>'[1]500'!L1025</f>
        <v>0</v>
      </c>
      <c r="E1006" s="4">
        <f>'[1]500'!X1025</f>
        <v>0</v>
      </c>
      <c r="F1006" s="5">
        <f>'[1]500'!M1025</f>
        <v>0</v>
      </c>
    </row>
    <row r="1007" spans="1:6" x14ac:dyDescent="0.2">
      <c r="A1007" s="2">
        <f>'[1]500'!I1026</f>
        <v>0</v>
      </c>
      <c r="B1007" s="2">
        <f>'[1]500'!J1026</f>
        <v>0</v>
      </c>
      <c r="C1007" s="3">
        <f>'[1]500'!K1026</f>
        <v>0</v>
      </c>
      <c r="D1007" s="2">
        <f>'[1]500'!L1026</f>
        <v>0</v>
      </c>
      <c r="E1007" s="4">
        <f>'[1]500'!X1026</f>
        <v>0</v>
      </c>
      <c r="F1007" s="5">
        <f>'[1]500'!M1026</f>
        <v>0</v>
      </c>
    </row>
    <row r="1008" spans="1:6" x14ac:dyDescent="0.2">
      <c r="A1008" s="2">
        <f>'[1]500'!I1027</f>
        <v>0</v>
      </c>
      <c r="B1008" s="2">
        <f>'[1]500'!J1027</f>
        <v>0</v>
      </c>
      <c r="C1008" s="3">
        <f>'[1]500'!K1027</f>
        <v>0</v>
      </c>
      <c r="D1008" s="2">
        <f>'[1]500'!L1027</f>
        <v>0</v>
      </c>
      <c r="E1008" s="4">
        <f>'[1]500'!X1027</f>
        <v>0</v>
      </c>
      <c r="F1008" s="5">
        <f>'[1]500'!M1027</f>
        <v>0</v>
      </c>
    </row>
    <row r="1009" spans="1:6" x14ac:dyDescent="0.2">
      <c r="A1009" s="2">
        <f>'[1]500'!I1028</f>
        <v>0</v>
      </c>
      <c r="B1009" s="2">
        <f>'[1]500'!J1028</f>
        <v>0</v>
      </c>
      <c r="C1009" s="3">
        <f>'[1]500'!K1028</f>
        <v>0</v>
      </c>
      <c r="D1009" s="2">
        <f>'[1]500'!L1028</f>
        <v>0</v>
      </c>
      <c r="E1009" s="4">
        <f>'[1]500'!X1028</f>
        <v>0</v>
      </c>
      <c r="F1009" s="5">
        <f>'[1]500'!M1028</f>
        <v>0</v>
      </c>
    </row>
    <row r="1010" spans="1:6" x14ac:dyDescent="0.2">
      <c r="A1010" s="2">
        <f>'[1]500'!I1029</f>
        <v>0</v>
      </c>
      <c r="B1010" s="2">
        <f>'[1]500'!J1029</f>
        <v>0</v>
      </c>
      <c r="C1010" s="3">
        <f>'[1]500'!K1029</f>
        <v>0</v>
      </c>
      <c r="D1010" s="2">
        <f>'[1]500'!L1029</f>
        <v>0</v>
      </c>
      <c r="E1010" s="4">
        <f>'[1]500'!X1029</f>
        <v>0</v>
      </c>
      <c r="F1010" s="5">
        <f>'[1]500'!M1029</f>
        <v>0</v>
      </c>
    </row>
    <row r="1011" spans="1:6" x14ac:dyDescent="0.2">
      <c r="A1011" s="2">
        <f>'[1]500'!I1030</f>
        <v>0</v>
      </c>
      <c r="B1011" s="2">
        <f>'[1]500'!J1030</f>
        <v>0</v>
      </c>
      <c r="C1011" s="3">
        <f>'[1]500'!K1030</f>
        <v>0</v>
      </c>
      <c r="D1011" s="2">
        <f>'[1]500'!L1030</f>
        <v>0</v>
      </c>
      <c r="E1011" s="4">
        <f>'[1]500'!X1030</f>
        <v>0</v>
      </c>
      <c r="F1011" s="5">
        <f>'[1]500'!M1030</f>
        <v>0</v>
      </c>
    </row>
    <row r="1012" spans="1:6" x14ac:dyDescent="0.2">
      <c r="A1012" s="2">
        <f>'[1]500'!I1031</f>
        <v>0</v>
      </c>
      <c r="B1012" s="2">
        <f>'[1]500'!J1031</f>
        <v>0</v>
      </c>
      <c r="C1012" s="3">
        <f>'[1]500'!K1031</f>
        <v>0</v>
      </c>
      <c r="D1012" s="2">
        <f>'[1]500'!L1031</f>
        <v>0</v>
      </c>
      <c r="E1012" s="4">
        <f>'[1]500'!X1031</f>
        <v>0</v>
      </c>
      <c r="F1012" s="5">
        <f>'[1]500'!M1031</f>
        <v>0</v>
      </c>
    </row>
    <row r="1013" spans="1:6" x14ac:dyDescent="0.2">
      <c r="A1013" s="2">
        <f>'[1]500'!I1032</f>
        <v>0</v>
      </c>
      <c r="B1013" s="2">
        <f>'[1]500'!J1032</f>
        <v>0</v>
      </c>
      <c r="C1013" s="3">
        <f>'[1]500'!K1032</f>
        <v>0</v>
      </c>
      <c r="D1013" s="2">
        <f>'[1]500'!L1032</f>
        <v>0</v>
      </c>
      <c r="E1013" s="4">
        <f>'[1]500'!X1032</f>
        <v>0</v>
      </c>
      <c r="F1013" s="5">
        <f>'[1]500'!M1032</f>
        <v>0</v>
      </c>
    </row>
    <row r="1014" spans="1:6" x14ac:dyDescent="0.2">
      <c r="A1014" s="2">
        <f>'[1]500'!I1033</f>
        <v>0</v>
      </c>
      <c r="B1014" s="2">
        <f>'[1]500'!J1033</f>
        <v>0</v>
      </c>
      <c r="C1014" s="3">
        <f>'[1]500'!K1033</f>
        <v>0</v>
      </c>
      <c r="D1014" s="2">
        <f>'[1]500'!L1033</f>
        <v>0</v>
      </c>
      <c r="E1014" s="4">
        <f>'[1]500'!X1033</f>
        <v>0</v>
      </c>
      <c r="F1014" s="5">
        <f>'[1]500'!M1033</f>
        <v>0</v>
      </c>
    </row>
    <row r="1015" spans="1:6" x14ac:dyDescent="0.2">
      <c r="A1015" s="2">
        <f>'[1]500'!I1034</f>
        <v>0</v>
      </c>
      <c r="B1015" s="2">
        <f>'[1]500'!J1034</f>
        <v>0</v>
      </c>
      <c r="C1015" s="3">
        <f>'[1]500'!K1034</f>
        <v>0</v>
      </c>
      <c r="D1015" s="2">
        <f>'[1]500'!L1034</f>
        <v>0</v>
      </c>
      <c r="E1015" s="4">
        <f>'[1]500'!X1034</f>
        <v>0</v>
      </c>
      <c r="F1015" s="5">
        <f>'[1]500'!M1034</f>
        <v>0</v>
      </c>
    </row>
    <row r="1016" spans="1:6" x14ac:dyDescent="0.2">
      <c r="A1016" s="2">
        <f>'[1]500'!I1035</f>
        <v>0</v>
      </c>
      <c r="B1016" s="2">
        <f>'[1]500'!J1035</f>
        <v>0</v>
      </c>
      <c r="C1016" s="3">
        <f>'[1]500'!K1035</f>
        <v>0</v>
      </c>
      <c r="D1016" s="2">
        <f>'[1]500'!L1035</f>
        <v>0</v>
      </c>
      <c r="E1016" s="4">
        <f>'[1]500'!X1035</f>
        <v>0</v>
      </c>
      <c r="F1016" s="5">
        <f>'[1]500'!M1035</f>
        <v>0</v>
      </c>
    </row>
    <row r="1017" spans="1:6" x14ac:dyDescent="0.2">
      <c r="A1017" s="2">
        <f>'[1]500'!I1036</f>
        <v>0</v>
      </c>
      <c r="B1017" s="2">
        <f>'[1]500'!J1036</f>
        <v>0</v>
      </c>
      <c r="C1017" s="3">
        <f>'[1]500'!K1036</f>
        <v>0</v>
      </c>
      <c r="D1017" s="2">
        <f>'[1]500'!L1036</f>
        <v>0</v>
      </c>
      <c r="E1017" s="4">
        <f>'[1]500'!X1036</f>
        <v>0</v>
      </c>
      <c r="F1017" s="5">
        <f>'[1]500'!M1036</f>
        <v>0</v>
      </c>
    </row>
    <row r="1018" spans="1:6" x14ac:dyDescent="0.2">
      <c r="A1018" s="2">
        <f>'[1]500'!I1037</f>
        <v>0</v>
      </c>
      <c r="B1018" s="2">
        <f>'[1]500'!J1037</f>
        <v>0</v>
      </c>
      <c r="C1018" s="3">
        <f>'[1]500'!K1037</f>
        <v>0</v>
      </c>
      <c r="D1018" s="2">
        <f>'[1]500'!L1037</f>
        <v>0</v>
      </c>
      <c r="E1018" s="4">
        <f>'[1]500'!X1037</f>
        <v>0</v>
      </c>
      <c r="F1018" s="5">
        <f>'[1]500'!M1037</f>
        <v>0</v>
      </c>
    </row>
    <row r="1019" spans="1:6" x14ac:dyDescent="0.2">
      <c r="A1019" s="2">
        <f>'[1]500'!I1038</f>
        <v>0</v>
      </c>
      <c r="B1019" s="2">
        <f>'[1]500'!J1038</f>
        <v>0</v>
      </c>
      <c r="C1019" s="3">
        <f>'[1]500'!K1038</f>
        <v>0</v>
      </c>
      <c r="D1019" s="2">
        <f>'[1]500'!L1038</f>
        <v>0</v>
      </c>
      <c r="E1019" s="4">
        <f>'[1]500'!X1038</f>
        <v>0</v>
      </c>
      <c r="F1019" s="5">
        <f>'[1]500'!M1038</f>
        <v>0</v>
      </c>
    </row>
    <row r="1020" spans="1:6" x14ac:dyDescent="0.2">
      <c r="A1020" s="2">
        <f>'[1]500'!I1039</f>
        <v>0</v>
      </c>
      <c r="B1020" s="2">
        <f>'[1]500'!J1039</f>
        <v>0</v>
      </c>
      <c r="C1020" s="3">
        <f>'[1]500'!K1039</f>
        <v>0</v>
      </c>
      <c r="D1020" s="2">
        <f>'[1]500'!L1039</f>
        <v>0</v>
      </c>
      <c r="E1020" s="4">
        <f>'[1]500'!X1039</f>
        <v>0</v>
      </c>
      <c r="F1020" s="5">
        <f>'[1]500'!M1039</f>
        <v>0</v>
      </c>
    </row>
    <row r="1021" spans="1:6" x14ac:dyDescent="0.2">
      <c r="A1021" s="2">
        <f>'[1]500'!I1040</f>
        <v>0</v>
      </c>
      <c r="B1021" s="2">
        <f>'[1]500'!J1040</f>
        <v>0</v>
      </c>
      <c r="C1021" s="3">
        <f>'[1]500'!K1040</f>
        <v>0</v>
      </c>
      <c r="D1021" s="2">
        <f>'[1]500'!L1040</f>
        <v>0</v>
      </c>
      <c r="E1021" s="4">
        <f>'[1]500'!X1040</f>
        <v>0</v>
      </c>
      <c r="F1021" s="5">
        <f>'[1]500'!M1040</f>
        <v>0</v>
      </c>
    </row>
    <row r="1022" spans="1:6" x14ac:dyDescent="0.2">
      <c r="A1022" s="2">
        <f>'[1]500'!I1041</f>
        <v>0</v>
      </c>
      <c r="B1022" s="2">
        <f>'[1]500'!J1041</f>
        <v>0</v>
      </c>
      <c r="C1022" s="3">
        <f>'[1]500'!K1041</f>
        <v>0</v>
      </c>
      <c r="D1022" s="2">
        <f>'[1]500'!L1041</f>
        <v>0</v>
      </c>
      <c r="E1022" s="4">
        <f>'[1]500'!X1041</f>
        <v>0</v>
      </c>
      <c r="F1022" s="5">
        <f>'[1]500'!M1041</f>
        <v>0</v>
      </c>
    </row>
    <row r="1023" spans="1:6" x14ac:dyDescent="0.2">
      <c r="A1023" s="2">
        <f>'[1]500'!I1042</f>
        <v>0</v>
      </c>
      <c r="B1023" s="2">
        <f>'[1]500'!J1042</f>
        <v>0</v>
      </c>
      <c r="C1023" s="3">
        <f>'[1]500'!K1042</f>
        <v>0</v>
      </c>
      <c r="D1023" s="2">
        <f>'[1]500'!L1042</f>
        <v>0</v>
      </c>
      <c r="E1023" s="4">
        <f>'[1]500'!X1042</f>
        <v>0</v>
      </c>
      <c r="F1023" s="5">
        <f>'[1]500'!M1042</f>
        <v>0</v>
      </c>
    </row>
    <row r="1024" spans="1:6" x14ac:dyDescent="0.2">
      <c r="A1024" s="2">
        <f>'[1]500'!I1043</f>
        <v>0</v>
      </c>
      <c r="B1024" s="2">
        <f>'[1]500'!J1043</f>
        <v>0</v>
      </c>
      <c r="C1024" s="3">
        <f>'[1]500'!K1043</f>
        <v>0</v>
      </c>
      <c r="D1024" s="2">
        <f>'[1]500'!L1043</f>
        <v>0</v>
      </c>
      <c r="E1024" s="4">
        <f>'[1]500'!X1043</f>
        <v>0</v>
      </c>
      <c r="F1024" s="5">
        <f>'[1]500'!M1043</f>
        <v>0</v>
      </c>
    </row>
    <row r="1025" spans="1:6" x14ac:dyDescent="0.2">
      <c r="A1025" s="2">
        <f>'[1]500'!I1044</f>
        <v>0</v>
      </c>
      <c r="B1025" s="2">
        <f>'[1]500'!J1044</f>
        <v>0</v>
      </c>
      <c r="C1025" s="3">
        <f>'[1]500'!K1044</f>
        <v>0</v>
      </c>
      <c r="D1025" s="2">
        <f>'[1]500'!L1044</f>
        <v>0</v>
      </c>
      <c r="E1025" s="4">
        <f>'[1]500'!X1044</f>
        <v>0</v>
      </c>
      <c r="F1025" s="5">
        <f>'[1]500'!M1044</f>
        <v>0</v>
      </c>
    </row>
    <row r="1026" spans="1:6" x14ac:dyDescent="0.2">
      <c r="A1026" s="2">
        <f>'[1]500'!I1045</f>
        <v>0</v>
      </c>
      <c r="B1026" s="2">
        <f>'[1]500'!J1045</f>
        <v>0</v>
      </c>
      <c r="C1026" s="3">
        <f>'[1]500'!K1045</f>
        <v>0</v>
      </c>
      <c r="D1026" s="2">
        <f>'[1]500'!L1045</f>
        <v>0</v>
      </c>
      <c r="E1026" s="4">
        <f>'[1]500'!X1045</f>
        <v>0</v>
      </c>
      <c r="F1026" s="5">
        <f>'[1]500'!M1045</f>
        <v>0</v>
      </c>
    </row>
    <row r="1027" spans="1:6" x14ac:dyDescent="0.2">
      <c r="A1027" s="2">
        <f>'[1]500'!I1046</f>
        <v>0</v>
      </c>
      <c r="B1027" s="2">
        <f>'[1]500'!J1046</f>
        <v>0</v>
      </c>
      <c r="C1027" s="3">
        <f>'[1]500'!K1046</f>
        <v>0</v>
      </c>
      <c r="D1027" s="2">
        <f>'[1]500'!L1046</f>
        <v>0</v>
      </c>
      <c r="E1027" s="4">
        <f>'[1]500'!X1046</f>
        <v>0</v>
      </c>
      <c r="F1027" s="5">
        <f>'[1]500'!M1046</f>
        <v>0</v>
      </c>
    </row>
    <row r="1028" spans="1:6" x14ac:dyDescent="0.2">
      <c r="A1028" s="2">
        <f>'[1]500'!I1047</f>
        <v>0</v>
      </c>
      <c r="B1028" s="2">
        <f>'[1]500'!J1047</f>
        <v>0</v>
      </c>
      <c r="C1028" s="3">
        <f>'[1]500'!K1047</f>
        <v>0</v>
      </c>
      <c r="D1028" s="2">
        <f>'[1]500'!L1047</f>
        <v>0</v>
      </c>
      <c r="E1028" s="4">
        <f>'[1]500'!X1047</f>
        <v>0</v>
      </c>
      <c r="F1028" s="5">
        <f>'[1]500'!M1047</f>
        <v>0</v>
      </c>
    </row>
    <row r="1029" spans="1:6" x14ac:dyDescent="0.2">
      <c r="A1029" s="2">
        <f>'[1]500'!I1048</f>
        <v>0</v>
      </c>
      <c r="B1029" s="2">
        <f>'[1]500'!J1048</f>
        <v>0</v>
      </c>
      <c r="C1029" s="3">
        <f>'[1]500'!K1048</f>
        <v>0</v>
      </c>
      <c r="D1029" s="2">
        <f>'[1]500'!L1048</f>
        <v>0</v>
      </c>
      <c r="E1029" s="4">
        <f>'[1]500'!X1048</f>
        <v>0</v>
      </c>
      <c r="F1029" s="5">
        <f>'[1]500'!M1048</f>
        <v>0</v>
      </c>
    </row>
    <row r="1030" spans="1:6" x14ac:dyDescent="0.2">
      <c r="A1030" s="2">
        <f>'[1]500'!I1049</f>
        <v>0</v>
      </c>
      <c r="B1030" s="2">
        <f>'[1]500'!J1049</f>
        <v>0</v>
      </c>
      <c r="C1030" s="3">
        <f>'[1]500'!K1049</f>
        <v>0</v>
      </c>
      <c r="D1030" s="2">
        <f>'[1]500'!L1049</f>
        <v>0</v>
      </c>
      <c r="E1030" s="4">
        <f>'[1]500'!X1049</f>
        <v>0</v>
      </c>
      <c r="F1030" s="5">
        <f>'[1]500'!M1049</f>
        <v>0</v>
      </c>
    </row>
    <row r="1031" spans="1:6" x14ac:dyDescent="0.2">
      <c r="A1031" s="2">
        <f>'[1]500'!I1050</f>
        <v>0</v>
      </c>
      <c r="B1031" s="2">
        <f>'[1]500'!J1050</f>
        <v>0</v>
      </c>
      <c r="C1031" s="3">
        <f>'[1]500'!K1050</f>
        <v>0</v>
      </c>
      <c r="D1031" s="2">
        <f>'[1]500'!L1050</f>
        <v>0</v>
      </c>
      <c r="E1031" s="4">
        <f>'[1]500'!X1050</f>
        <v>0</v>
      </c>
      <c r="F1031" s="5">
        <f>'[1]500'!M1050</f>
        <v>0</v>
      </c>
    </row>
    <row r="1032" spans="1:6" x14ac:dyDescent="0.2">
      <c r="A1032" s="2">
        <f>'[1]500'!I1051</f>
        <v>0</v>
      </c>
      <c r="B1032" s="2">
        <f>'[1]500'!J1051</f>
        <v>0</v>
      </c>
      <c r="C1032" s="3">
        <f>'[1]500'!K1051</f>
        <v>0</v>
      </c>
      <c r="D1032" s="2">
        <f>'[1]500'!L1051</f>
        <v>0</v>
      </c>
      <c r="E1032" s="4">
        <f>'[1]500'!X1051</f>
        <v>0</v>
      </c>
      <c r="F1032" s="5">
        <f>'[1]500'!M1051</f>
        <v>0</v>
      </c>
    </row>
    <row r="1033" spans="1:6" x14ac:dyDescent="0.2">
      <c r="A1033" s="2">
        <f>'[1]500'!I1052</f>
        <v>0</v>
      </c>
      <c r="B1033" s="2">
        <f>'[1]500'!J1052</f>
        <v>0</v>
      </c>
      <c r="C1033" s="3">
        <f>'[1]500'!K1052</f>
        <v>0</v>
      </c>
      <c r="D1033" s="2">
        <f>'[1]500'!L1052</f>
        <v>0</v>
      </c>
      <c r="E1033" s="4">
        <f>'[1]500'!X1052</f>
        <v>0</v>
      </c>
      <c r="F1033" s="5">
        <f>'[1]500'!M1052</f>
        <v>0</v>
      </c>
    </row>
    <row r="1034" spans="1:6" x14ac:dyDescent="0.2">
      <c r="A1034" s="2">
        <f>'[1]500'!I1053</f>
        <v>0</v>
      </c>
      <c r="B1034" s="2">
        <f>'[1]500'!J1053</f>
        <v>0</v>
      </c>
      <c r="C1034" s="3">
        <f>'[1]500'!K1053</f>
        <v>0</v>
      </c>
      <c r="D1034" s="2">
        <f>'[1]500'!L1053</f>
        <v>0</v>
      </c>
      <c r="E1034" s="4">
        <f>'[1]500'!X1053</f>
        <v>0</v>
      </c>
      <c r="F1034" s="5">
        <f>'[1]500'!M1053</f>
        <v>0</v>
      </c>
    </row>
    <row r="1035" spans="1:6" x14ac:dyDescent="0.2">
      <c r="A1035" s="2">
        <f>'[1]500'!I1054</f>
        <v>0</v>
      </c>
      <c r="B1035" s="2">
        <f>'[1]500'!J1054</f>
        <v>0</v>
      </c>
      <c r="C1035" s="3">
        <f>'[1]500'!K1054</f>
        <v>0</v>
      </c>
      <c r="D1035" s="2">
        <f>'[1]500'!L1054</f>
        <v>0</v>
      </c>
      <c r="E1035" s="4">
        <f>'[1]500'!X1054</f>
        <v>0</v>
      </c>
      <c r="F1035" s="5">
        <f>'[1]500'!M1054</f>
        <v>0</v>
      </c>
    </row>
    <row r="1036" spans="1:6" x14ac:dyDescent="0.2">
      <c r="A1036" s="2">
        <f>'[1]500'!I1055</f>
        <v>0</v>
      </c>
      <c r="B1036" s="2">
        <f>'[1]500'!J1055</f>
        <v>0</v>
      </c>
      <c r="C1036" s="3">
        <f>'[1]500'!K1055</f>
        <v>0</v>
      </c>
      <c r="D1036" s="2">
        <f>'[1]500'!L1055</f>
        <v>0</v>
      </c>
      <c r="E1036" s="4">
        <f>'[1]500'!X1055</f>
        <v>0</v>
      </c>
      <c r="F1036" s="5">
        <f>'[1]500'!M1055</f>
        <v>0</v>
      </c>
    </row>
    <row r="1037" spans="1:6" x14ac:dyDescent="0.2">
      <c r="A1037" s="2">
        <f>'[1]500'!I1056</f>
        <v>0</v>
      </c>
      <c r="B1037" s="2">
        <f>'[1]500'!J1056</f>
        <v>0</v>
      </c>
      <c r="C1037" s="3">
        <f>'[1]500'!K1056</f>
        <v>0</v>
      </c>
      <c r="D1037" s="2">
        <f>'[1]500'!L1056</f>
        <v>0</v>
      </c>
      <c r="E1037" s="4">
        <f>'[1]500'!X1056</f>
        <v>0</v>
      </c>
      <c r="F1037" s="5">
        <f>'[1]500'!M1056</f>
        <v>0</v>
      </c>
    </row>
    <row r="1038" spans="1:6" x14ac:dyDescent="0.2">
      <c r="A1038" s="2">
        <f>'[1]500'!I1057</f>
        <v>0</v>
      </c>
      <c r="B1038" s="2">
        <f>'[1]500'!J1057</f>
        <v>0</v>
      </c>
      <c r="C1038" s="3">
        <f>'[1]500'!K1057</f>
        <v>0</v>
      </c>
      <c r="D1038" s="2">
        <f>'[1]500'!L1057</f>
        <v>0</v>
      </c>
      <c r="E1038" s="4">
        <f>'[1]500'!X1057</f>
        <v>0</v>
      </c>
      <c r="F1038" s="5">
        <f>'[1]500'!M1057</f>
        <v>0</v>
      </c>
    </row>
    <row r="1039" spans="1:6" x14ac:dyDescent="0.2">
      <c r="A1039" s="2">
        <f>'[1]500'!I1058</f>
        <v>0</v>
      </c>
      <c r="B1039" s="2">
        <f>'[1]500'!J1058</f>
        <v>0</v>
      </c>
      <c r="C1039" s="3">
        <f>'[1]500'!K1058</f>
        <v>0</v>
      </c>
      <c r="D1039" s="2">
        <f>'[1]500'!L1058</f>
        <v>0</v>
      </c>
      <c r="E1039" s="4">
        <f>'[1]500'!X1058</f>
        <v>0</v>
      </c>
      <c r="F1039" s="5">
        <f>'[1]500'!M1058</f>
        <v>0</v>
      </c>
    </row>
    <row r="1040" spans="1:6" x14ac:dyDescent="0.2">
      <c r="A1040" s="2">
        <f>'[1]500'!I1059</f>
        <v>0</v>
      </c>
      <c r="B1040" s="2">
        <f>'[1]500'!J1059</f>
        <v>0</v>
      </c>
      <c r="C1040" s="3">
        <f>'[1]500'!K1059</f>
        <v>0</v>
      </c>
      <c r="D1040" s="2">
        <f>'[1]500'!L1059</f>
        <v>0</v>
      </c>
      <c r="E1040" s="4">
        <f>'[1]500'!X1059</f>
        <v>0</v>
      </c>
      <c r="F1040" s="5">
        <f>'[1]500'!M1059</f>
        <v>0</v>
      </c>
    </row>
    <row r="1041" spans="1:6" x14ac:dyDescent="0.2">
      <c r="A1041" s="2">
        <f>'[1]500'!I1060</f>
        <v>0</v>
      </c>
      <c r="B1041" s="2">
        <f>'[1]500'!J1060</f>
        <v>0</v>
      </c>
      <c r="C1041" s="3">
        <f>'[1]500'!K1060</f>
        <v>0</v>
      </c>
      <c r="D1041" s="2">
        <f>'[1]500'!L1060</f>
        <v>0</v>
      </c>
      <c r="E1041" s="4">
        <f>'[1]500'!X1060</f>
        <v>0</v>
      </c>
      <c r="F1041" s="5">
        <f>'[1]500'!M1060</f>
        <v>0</v>
      </c>
    </row>
    <row r="1042" spans="1:6" x14ac:dyDescent="0.2">
      <c r="A1042" s="2">
        <f>'[1]500'!I1061</f>
        <v>0</v>
      </c>
      <c r="B1042" s="2">
        <f>'[1]500'!J1061</f>
        <v>0</v>
      </c>
      <c r="C1042" s="3">
        <f>'[1]500'!K1061</f>
        <v>0</v>
      </c>
      <c r="D1042" s="2">
        <f>'[1]500'!L1061</f>
        <v>0</v>
      </c>
      <c r="E1042" s="4">
        <f>'[1]500'!X1061</f>
        <v>0</v>
      </c>
      <c r="F1042" s="5">
        <f>'[1]500'!M1061</f>
        <v>0</v>
      </c>
    </row>
    <row r="1043" spans="1:6" x14ac:dyDescent="0.2">
      <c r="A1043" s="2">
        <f>'[1]500'!I1062</f>
        <v>0</v>
      </c>
      <c r="B1043" s="2">
        <f>'[1]500'!J1062</f>
        <v>0</v>
      </c>
      <c r="C1043" s="3">
        <f>'[1]500'!K1062</f>
        <v>0</v>
      </c>
      <c r="D1043" s="2">
        <f>'[1]500'!L1062</f>
        <v>0</v>
      </c>
      <c r="E1043" s="4">
        <f>'[1]500'!X1062</f>
        <v>0</v>
      </c>
      <c r="F1043" s="5">
        <f>'[1]500'!M1062</f>
        <v>0</v>
      </c>
    </row>
    <row r="1044" spans="1:6" x14ac:dyDescent="0.2">
      <c r="A1044" s="2">
        <f>'[1]500'!I1063</f>
        <v>0</v>
      </c>
      <c r="B1044" s="2">
        <f>'[1]500'!J1063</f>
        <v>0</v>
      </c>
      <c r="C1044" s="3">
        <f>'[1]500'!K1063</f>
        <v>0</v>
      </c>
      <c r="D1044" s="2">
        <f>'[1]500'!L1063</f>
        <v>0</v>
      </c>
      <c r="E1044" s="4">
        <f>'[1]500'!X1063</f>
        <v>0</v>
      </c>
      <c r="F1044" s="5">
        <f>'[1]500'!M1063</f>
        <v>0</v>
      </c>
    </row>
    <row r="1045" spans="1:6" x14ac:dyDescent="0.2">
      <c r="A1045" s="2">
        <f>'[1]500'!I1064</f>
        <v>0</v>
      </c>
      <c r="B1045" s="2">
        <f>'[1]500'!J1064</f>
        <v>0</v>
      </c>
      <c r="C1045" s="3">
        <f>'[1]500'!K1064</f>
        <v>0</v>
      </c>
      <c r="D1045" s="2">
        <f>'[1]500'!L1064</f>
        <v>0</v>
      </c>
      <c r="E1045" s="4">
        <f>'[1]500'!X1064</f>
        <v>0</v>
      </c>
      <c r="F1045" s="5">
        <f>'[1]500'!M1064</f>
        <v>0</v>
      </c>
    </row>
    <row r="1046" spans="1:6" x14ac:dyDescent="0.2">
      <c r="A1046" s="2">
        <f>'[1]500'!I1065</f>
        <v>0</v>
      </c>
      <c r="B1046" s="2">
        <f>'[1]500'!J1065</f>
        <v>0</v>
      </c>
      <c r="C1046" s="3">
        <f>'[1]500'!K1065</f>
        <v>0</v>
      </c>
      <c r="D1046" s="2">
        <f>'[1]500'!L1065</f>
        <v>0</v>
      </c>
      <c r="E1046" s="4">
        <f>'[1]500'!X1065</f>
        <v>0</v>
      </c>
      <c r="F1046" s="5">
        <f>'[1]500'!M1065</f>
        <v>0</v>
      </c>
    </row>
    <row r="1047" spans="1:6" x14ac:dyDescent="0.2">
      <c r="A1047" s="2">
        <f>'[1]500'!I1066</f>
        <v>0</v>
      </c>
      <c r="B1047" s="2">
        <f>'[1]500'!J1066</f>
        <v>0</v>
      </c>
      <c r="C1047" s="3">
        <f>'[1]500'!K1066</f>
        <v>0</v>
      </c>
      <c r="D1047" s="2">
        <f>'[1]500'!L1066</f>
        <v>0</v>
      </c>
      <c r="E1047" s="4">
        <f>'[1]500'!X1066</f>
        <v>0</v>
      </c>
      <c r="F1047" s="5">
        <f>'[1]500'!M1066</f>
        <v>0</v>
      </c>
    </row>
    <row r="1048" spans="1:6" x14ac:dyDescent="0.2">
      <c r="A1048" s="2">
        <f>'[1]500'!I1067</f>
        <v>0</v>
      </c>
      <c r="B1048" s="2">
        <f>'[1]500'!J1067</f>
        <v>0</v>
      </c>
      <c r="C1048" s="3">
        <f>'[1]500'!K1067</f>
        <v>0</v>
      </c>
      <c r="D1048" s="2">
        <f>'[1]500'!L1067</f>
        <v>0</v>
      </c>
      <c r="E1048" s="4">
        <f>'[1]500'!X1067</f>
        <v>0</v>
      </c>
      <c r="F1048" s="5">
        <f>'[1]500'!M1067</f>
        <v>0</v>
      </c>
    </row>
    <row r="1049" spans="1:6" x14ac:dyDescent="0.2">
      <c r="A1049" s="2">
        <f>'[1]500'!I1068</f>
        <v>0</v>
      </c>
      <c r="B1049" s="2">
        <f>'[1]500'!J1068</f>
        <v>0</v>
      </c>
      <c r="C1049" s="3">
        <f>'[1]500'!K1068</f>
        <v>0</v>
      </c>
      <c r="D1049" s="2">
        <f>'[1]500'!L1068</f>
        <v>0</v>
      </c>
      <c r="E1049" s="4">
        <f>'[1]500'!X1068</f>
        <v>0</v>
      </c>
      <c r="F1049" s="5">
        <f>'[1]500'!M1068</f>
        <v>0</v>
      </c>
    </row>
    <row r="1050" spans="1:6" x14ac:dyDescent="0.2">
      <c r="A1050" s="2">
        <f>'[1]500'!I1069</f>
        <v>0</v>
      </c>
      <c r="B1050" s="2">
        <f>'[1]500'!J1069</f>
        <v>0</v>
      </c>
      <c r="C1050" s="3">
        <f>'[1]500'!K1069</f>
        <v>0</v>
      </c>
      <c r="D1050" s="2">
        <f>'[1]500'!L1069</f>
        <v>0</v>
      </c>
      <c r="E1050" s="4">
        <f>'[1]500'!X1069</f>
        <v>0</v>
      </c>
      <c r="F1050" s="5">
        <f>'[1]500'!M1069</f>
        <v>0</v>
      </c>
    </row>
    <row r="1051" spans="1:6" x14ac:dyDescent="0.2">
      <c r="A1051" s="2">
        <f>'[1]500'!I1070</f>
        <v>0</v>
      </c>
      <c r="B1051" s="2">
        <f>'[1]500'!J1070</f>
        <v>0</v>
      </c>
      <c r="C1051" s="3">
        <f>'[1]500'!K1070</f>
        <v>0</v>
      </c>
      <c r="D1051" s="2">
        <f>'[1]500'!L1070</f>
        <v>0</v>
      </c>
      <c r="E1051" s="4">
        <f>'[1]500'!X1070</f>
        <v>0</v>
      </c>
      <c r="F1051" s="5">
        <f>'[1]500'!M1070</f>
        <v>0</v>
      </c>
    </row>
    <row r="1052" spans="1:6" x14ac:dyDescent="0.2">
      <c r="A1052" s="2">
        <f>'[1]500'!I1071</f>
        <v>0</v>
      </c>
      <c r="B1052" s="2">
        <f>'[1]500'!J1071</f>
        <v>0</v>
      </c>
      <c r="C1052" s="3">
        <f>'[1]500'!K1071</f>
        <v>0</v>
      </c>
      <c r="D1052" s="2">
        <f>'[1]500'!L1071</f>
        <v>0</v>
      </c>
      <c r="E1052" s="4">
        <f>'[1]500'!X1071</f>
        <v>0</v>
      </c>
      <c r="F1052" s="5">
        <f>'[1]500'!M1071</f>
        <v>0</v>
      </c>
    </row>
    <row r="1053" spans="1:6" x14ac:dyDescent="0.2">
      <c r="A1053" s="2">
        <f>'[1]500'!I1072</f>
        <v>0</v>
      </c>
      <c r="B1053" s="2">
        <f>'[1]500'!J1072</f>
        <v>0</v>
      </c>
      <c r="C1053" s="3">
        <f>'[1]500'!K1072</f>
        <v>0</v>
      </c>
      <c r="D1053" s="2">
        <f>'[1]500'!L1072</f>
        <v>0</v>
      </c>
      <c r="E1053" s="4">
        <f>'[1]500'!X1072</f>
        <v>0</v>
      </c>
      <c r="F1053" s="5">
        <f>'[1]500'!M1072</f>
        <v>0</v>
      </c>
    </row>
    <row r="1054" spans="1:6" x14ac:dyDescent="0.2">
      <c r="A1054" s="2">
        <f>'[1]500'!I1073</f>
        <v>0</v>
      </c>
      <c r="B1054" s="2">
        <f>'[1]500'!J1073</f>
        <v>0</v>
      </c>
      <c r="C1054" s="3">
        <f>'[1]500'!K1073</f>
        <v>0</v>
      </c>
      <c r="D1054" s="2">
        <f>'[1]500'!L1073</f>
        <v>0</v>
      </c>
      <c r="E1054" s="4">
        <f>'[1]500'!X1073</f>
        <v>0</v>
      </c>
      <c r="F1054" s="5">
        <f>'[1]500'!M1073</f>
        <v>0</v>
      </c>
    </row>
    <row r="1055" spans="1:6" x14ac:dyDescent="0.2">
      <c r="A1055" s="2">
        <f>'[1]500'!I1074</f>
        <v>0</v>
      </c>
      <c r="B1055" s="2">
        <f>'[1]500'!J1074</f>
        <v>0</v>
      </c>
      <c r="C1055" s="3">
        <f>'[1]500'!K1074</f>
        <v>0</v>
      </c>
      <c r="D1055" s="2">
        <f>'[1]500'!L1074</f>
        <v>0</v>
      </c>
      <c r="E1055" s="4">
        <f>'[1]500'!X1074</f>
        <v>0</v>
      </c>
      <c r="F1055" s="5">
        <f>'[1]500'!M1074</f>
        <v>0</v>
      </c>
    </row>
    <row r="1056" spans="1:6" x14ac:dyDescent="0.2">
      <c r="A1056" s="2">
        <f>'[1]500'!I1075</f>
        <v>0</v>
      </c>
      <c r="B1056" s="2">
        <f>'[1]500'!J1075</f>
        <v>0</v>
      </c>
      <c r="C1056" s="3">
        <f>'[1]500'!K1075</f>
        <v>0</v>
      </c>
      <c r="D1056" s="2">
        <f>'[1]500'!L1075</f>
        <v>0</v>
      </c>
      <c r="E1056" s="4">
        <f>'[1]500'!X1075</f>
        <v>0</v>
      </c>
      <c r="F1056" s="5">
        <f>'[1]500'!M1075</f>
        <v>0</v>
      </c>
    </row>
    <row r="1057" spans="1:6" x14ac:dyDescent="0.2">
      <c r="A1057" s="2">
        <f>'[1]500'!I1076</f>
        <v>0</v>
      </c>
      <c r="B1057" s="2">
        <f>'[1]500'!J1076</f>
        <v>0</v>
      </c>
      <c r="C1057" s="3">
        <f>'[1]500'!K1076</f>
        <v>0</v>
      </c>
      <c r="D1057" s="2">
        <f>'[1]500'!L1076</f>
        <v>0</v>
      </c>
      <c r="E1057" s="4">
        <f>'[1]500'!X1076</f>
        <v>0</v>
      </c>
      <c r="F1057" s="5">
        <f>'[1]500'!M1076</f>
        <v>0</v>
      </c>
    </row>
    <row r="1058" spans="1:6" x14ac:dyDescent="0.2">
      <c r="A1058" s="2">
        <f>'[1]500'!I1077</f>
        <v>0</v>
      </c>
      <c r="B1058" s="2">
        <f>'[1]500'!J1077</f>
        <v>0</v>
      </c>
      <c r="C1058" s="3">
        <f>'[1]500'!K1077</f>
        <v>0</v>
      </c>
      <c r="D1058" s="2">
        <f>'[1]500'!L1077</f>
        <v>0</v>
      </c>
      <c r="E1058" s="4">
        <f>'[1]500'!X1077</f>
        <v>0</v>
      </c>
      <c r="F1058" s="5">
        <f>'[1]500'!M1077</f>
        <v>0</v>
      </c>
    </row>
    <row r="1059" spans="1:6" x14ac:dyDescent="0.2">
      <c r="A1059" s="2">
        <f>'[1]500'!I1078</f>
        <v>0</v>
      </c>
      <c r="B1059" s="2">
        <f>'[1]500'!J1078</f>
        <v>0</v>
      </c>
      <c r="C1059" s="3">
        <f>'[1]500'!K1078</f>
        <v>0</v>
      </c>
      <c r="D1059" s="2">
        <f>'[1]500'!L1078</f>
        <v>0</v>
      </c>
      <c r="E1059" s="4">
        <f>'[1]500'!X1078</f>
        <v>0</v>
      </c>
      <c r="F1059" s="5">
        <f>'[1]500'!M1078</f>
        <v>0</v>
      </c>
    </row>
    <row r="1060" spans="1:6" x14ac:dyDescent="0.2">
      <c r="A1060" s="2">
        <f>'[1]500'!I1079</f>
        <v>0</v>
      </c>
      <c r="B1060" s="2">
        <f>'[1]500'!J1079</f>
        <v>0</v>
      </c>
      <c r="C1060" s="3">
        <f>'[1]500'!K1079</f>
        <v>0</v>
      </c>
      <c r="D1060" s="2">
        <f>'[1]500'!L1079</f>
        <v>0</v>
      </c>
      <c r="E1060" s="4">
        <f>'[1]500'!X1079</f>
        <v>0</v>
      </c>
      <c r="F1060" s="5">
        <f>'[1]500'!M1079</f>
        <v>0</v>
      </c>
    </row>
    <row r="1061" spans="1:6" x14ac:dyDescent="0.2">
      <c r="A1061" s="2">
        <f>'[1]500'!I1080</f>
        <v>0</v>
      </c>
      <c r="B1061" s="2">
        <f>'[1]500'!J1080</f>
        <v>0</v>
      </c>
      <c r="C1061" s="3">
        <f>'[1]500'!K1080</f>
        <v>0</v>
      </c>
      <c r="D1061" s="2">
        <f>'[1]500'!L1080</f>
        <v>0</v>
      </c>
      <c r="E1061" s="4">
        <f>'[1]500'!X1080</f>
        <v>0</v>
      </c>
      <c r="F1061" s="5">
        <f>'[1]500'!M1080</f>
        <v>0</v>
      </c>
    </row>
    <row r="1062" spans="1:6" x14ac:dyDescent="0.2">
      <c r="A1062" s="2">
        <f>'[1]500'!I1081</f>
        <v>0</v>
      </c>
      <c r="B1062" s="2">
        <f>'[1]500'!J1081</f>
        <v>0</v>
      </c>
      <c r="C1062" s="3">
        <f>'[1]500'!K1081</f>
        <v>0</v>
      </c>
      <c r="D1062" s="2">
        <f>'[1]500'!L1081</f>
        <v>0</v>
      </c>
      <c r="E1062" s="4">
        <f>'[1]500'!X1081</f>
        <v>0</v>
      </c>
      <c r="F1062" s="5">
        <f>'[1]500'!M1081</f>
        <v>0</v>
      </c>
    </row>
    <row r="1063" spans="1:6" x14ac:dyDescent="0.2">
      <c r="A1063" s="2">
        <f>'[1]500'!I1082</f>
        <v>0</v>
      </c>
      <c r="B1063" s="2">
        <f>'[1]500'!J1082</f>
        <v>0</v>
      </c>
      <c r="C1063" s="3">
        <f>'[1]500'!K1082</f>
        <v>0</v>
      </c>
      <c r="D1063" s="2">
        <f>'[1]500'!L1082</f>
        <v>0</v>
      </c>
      <c r="E1063" s="4">
        <f>'[1]500'!X1082</f>
        <v>0</v>
      </c>
      <c r="F1063" s="5">
        <f>'[1]500'!M1082</f>
        <v>0</v>
      </c>
    </row>
    <row r="1064" spans="1:6" x14ac:dyDescent="0.2">
      <c r="A1064" s="2">
        <f>'[1]500'!I1083</f>
        <v>0</v>
      </c>
      <c r="B1064" s="2">
        <f>'[1]500'!J1083</f>
        <v>0</v>
      </c>
      <c r="C1064" s="3">
        <f>'[1]500'!K1083</f>
        <v>0</v>
      </c>
      <c r="D1064" s="2">
        <f>'[1]500'!L1083</f>
        <v>0</v>
      </c>
      <c r="E1064" s="4">
        <f>'[1]500'!X1083</f>
        <v>0</v>
      </c>
      <c r="F1064" s="5">
        <f>'[1]500'!M1083</f>
        <v>0</v>
      </c>
    </row>
    <row r="1065" spans="1:6" x14ac:dyDescent="0.2">
      <c r="A1065" s="2">
        <f>'[1]500'!I1084</f>
        <v>0</v>
      </c>
      <c r="B1065" s="2">
        <f>'[1]500'!J1084</f>
        <v>0</v>
      </c>
      <c r="C1065" s="3">
        <f>'[1]500'!K1084</f>
        <v>0</v>
      </c>
      <c r="D1065" s="2">
        <f>'[1]500'!L1084</f>
        <v>0</v>
      </c>
      <c r="E1065" s="4">
        <f>'[1]500'!X1084</f>
        <v>0</v>
      </c>
      <c r="F1065" s="5">
        <f>'[1]500'!M1084</f>
        <v>0</v>
      </c>
    </row>
    <row r="1066" spans="1:6" x14ac:dyDescent="0.2">
      <c r="A1066" s="2">
        <f>'[1]500'!I1085</f>
        <v>0</v>
      </c>
      <c r="B1066" s="2">
        <f>'[1]500'!J1085</f>
        <v>0</v>
      </c>
      <c r="C1066" s="3">
        <f>'[1]500'!K1085</f>
        <v>0</v>
      </c>
      <c r="D1066" s="2">
        <f>'[1]500'!L1085</f>
        <v>0</v>
      </c>
      <c r="E1066" s="4">
        <f>'[1]500'!X1085</f>
        <v>0</v>
      </c>
      <c r="F1066" s="5">
        <f>'[1]500'!M1085</f>
        <v>0</v>
      </c>
    </row>
    <row r="1067" spans="1:6" x14ac:dyDescent="0.2">
      <c r="A1067" s="2">
        <f>'[1]500'!I1086</f>
        <v>0</v>
      </c>
      <c r="B1067" s="2">
        <f>'[1]500'!J1086</f>
        <v>0</v>
      </c>
      <c r="C1067" s="3">
        <f>'[1]500'!K1086</f>
        <v>0</v>
      </c>
      <c r="D1067" s="2">
        <f>'[1]500'!L1086</f>
        <v>0</v>
      </c>
      <c r="E1067" s="4">
        <f>'[1]500'!X1086</f>
        <v>0</v>
      </c>
      <c r="F1067" s="5">
        <f>'[1]500'!M1086</f>
        <v>0</v>
      </c>
    </row>
    <row r="1068" spans="1:6" x14ac:dyDescent="0.2">
      <c r="A1068" s="2">
        <f>'[1]500'!I1087</f>
        <v>0</v>
      </c>
      <c r="B1068" s="2">
        <f>'[1]500'!J1087</f>
        <v>0</v>
      </c>
      <c r="C1068" s="3">
        <f>'[1]500'!K1087</f>
        <v>0</v>
      </c>
      <c r="D1068" s="2">
        <f>'[1]500'!L1087</f>
        <v>0</v>
      </c>
      <c r="E1068" s="4">
        <f>'[1]500'!X1087</f>
        <v>0</v>
      </c>
      <c r="F1068" s="5">
        <f>'[1]500'!M1087</f>
        <v>0</v>
      </c>
    </row>
    <row r="1069" spans="1:6" x14ac:dyDescent="0.2">
      <c r="A1069" s="2">
        <f>'[1]500'!I1088</f>
        <v>0</v>
      </c>
      <c r="B1069" s="2">
        <f>'[1]500'!J1088</f>
        <v>0</v>
      </c>
      <c r="C1069" s="3">
        <f>'[1]500'!K1088</f>
        <v>0</v>
      </c>
      <c r="D1069" s="2">
        <f>'[1]500'!L1088</f>
        <v>0</v>
      </c>
      <c r="E1069" s="4">
        <f>'[1]500'!X1088</f>
        <v>0</v>
      </c>
      <c r="F1069" s="5">
        <f>'[1]500'!M1088</f>
        <v>0</v>
      </c>
    </row>
    <row r="1070" spans="1:6" x14ac:dyDescent="0.2">
      <c r="A1070" s="2">
        <f>'[1]500'!I1089</f>
        <v>0</v>
      </c>
      <c r="B1070" s="2">
        <f>'[1]500'!J1089</f>
        <v>0</v>
      </c>
      <c r="C1070" s="3">
        <f>'[1]500'!K1089</f>
        <v>0</v>
      </c>
      <c r="D1070" s="2">
        <f>'[1]500'!L1089</f>
        <v>0</v>
      </c>
      <c r="E1070" s="4">
        <f>'[1]500'!X1089</f>
        <v>0</v>
      </c>
      <c r="F1070" s="5">
        <f>'[1]500'!M1089</f>
        <v>0</v>
      </c>
    </row>
    <row r="1071" spans="1:6" x14ac:dyDescent="0.2">
      <c r="A1071" s="2">
        <f>'[1]500'!I1090</f>
        <v>0</v>
      </c>
      <c r="B1071" s="2">
        <f>'[1]500'!J1090</f>
        <v>0</v>
      </c>
      <c r="C1071" s="3">
        <f>'[1]500'!K1090</f>
        <v>0</v>
      </c>
      <c r="D1071" s="2">
        <f>'[1]500'!L1090</f>
        <v>0</v>
      </c>
      <c r="E1071" s="4">
        <f>'[1]500'!X1090</f>
        <v>0</v>
      </c>
      <c r="F1071" s="5">
        <f>'[1]500'!M1090</f>
        <v>0</v>
      </c>
    </row>
    <row r="1072" spans="1:6" x14ac:dyDescent="0.2">
      <c r="A1072" s="2">
        <f>'[1]500'!I1091</f>
        <v>0</v>
      </c>
      <c r="B1072" s="2">
        <f>'[1]500'!J1091</f>
        <v>0</v>
      </c>
      <c r="C1072" s="3">
        <f>'[1]500'!K1091</f>
        <v>0</v>
      </c>
      <c r="D1072" s="2">
        <f>'[1]500'!L1091</f>
        <v>0</v>
      </c>
      <c r="E1072" s="4">
        <f>'[1]500'!X1091</f>
        <v>0</v>
      </c>
      <c r="F1072" s="5">
        <f>'[1]500'!M1091</f>
        <v>0</v>
      </c>
    </row>
    <row r="1073" spans="1:6" x14ac:dyDescent="0.2">
      <c r="A1073" s="2">
        <f>'[1]500'!I1092</f>
        <v>0</v>
      </c>
      <c r="B1073" s="2">
        <f>'[1]500'!J1092</f>
        <v>0</v>
      </c>
      <c r="C1073" s="3">
        <f>'[1]500'!K1092</f>
        <v>0</v>
      </c>
      <c r="D1073" s="2">
        <f>'[1]500'!L1092</f>
        <v>0</v>
      </c>
      <c r="E1073" s="4">
        <f>'[1]500'!X1092</f>
        <v>0</v>
      </c>
      <c r="F1073" s="5">
        <f>'[1]500'!M1092</f>
        <v>0</v>
      </c>
    </row>
    <row r="1074" spans="1:6" x14ac:dyDescent="0.2">
      <c r="A1074" s="2">
        <f>'[1]500'!I1093</f>
        <v>0</v>
      </c>
      <c r="B1074" s="2">
        <f>'[1]500'!J1093</f>
        <v>0</v>
      </c>
      <c r="C1074" s="3">
        <f>'[1]500'!K1093</f>
        <v>0</v>
      </c>
      <c r="D1074" s="2">
        <f>'[1]500'!L1093</f>
        <v>0</v>
      </c>
      <c r="E1074" s="4">
        <f>'[1]500'!X1093</f>
        <v>0</v>
      </c>
      <c r="F1074" s="5">
        <f>'[1]500'!M1093</f>
        <v>0</v>
      </c>
    </row>
    <row r="1075" spans="1:6" x14ac:dyDescent="0.2">
      <c r="A1075" s="2">
        <f>'[1]500'!I1094</f>
        <v>0</v>
      </c>
      <c r="B1075" s="2">
        <f>'[1]500'!J1094</f>
        <v>0</v>
      </c>
      <c r="C1075" s="3">
        <f>'[1]500'!K1094</f>
        <v>0</v>
      </c>
      <c r="D1075" s="2">
        <f>'[1]500'!L1094</f>
        <v>0</v>
      </c>
      <c r="E1075" s="4">
        <f>'[1]500'!X1094</f>
        <v>0</v>
      </c>
      <c r="F1075" s="5">
        <f>'[1]500'!M1094</f>
        <v>0</v>
      </c>
    </row>
    <row r="1076" spans="1:6" x14ac:dyDescent="0.2">
      <c r="A1076" s="2">
        <f>'[1]500'!I1095</f>
        <v>0</v>
      </c>
      <c r="B1076" s="2">
        <f>'[1]500'!J1095</f>
        <v>0</v>
      </c>
      <c r="C1076" s="3">
        <f>'[1]500'!K1095</f>
        <v>0</v>
      </c>
      <c r="D1076" s="2">
        <f>'[1]500'!L1095</f>
        <v>0</v>
      </c>
      <c r="E1076" s="4">
        <f>'[1]500'!X1095</f>
        <v>0</v>
      </c>
      <c r="F1076" s="5">
        <f>'[1]500'!M1095</f>
        <v>0</v>
      </c>
    </row>
    <row r="1077" spans="1:6" x14ac:dyDescent="0.2">
      <c r="A1077" s="2">
        <f>'[1]500'!I1096</f>
        <v>0</v>
      </c>
      <c r="B1077" s="2">
        <f>'[1]500'!J1096</f>
        <v>0</v>
      </c>
      <c r="C1077" s="3">
        <f>'[1]500'!K1096</f>
        <v>0</v>
      </c>
      <c r="D1077" s="2">
        <f>'[1]500'!L1096</f>
        <v>0</v>
      </c>
      <c r="E1077" s="4">
        <f>'[1]500'!X1096</f>
        <v>0</v>
      </c>
      <c r="F1077" s="5">
        <f>'[1]500'!M1096</f>
        <v>0</v>
      </c>
    </row>
    <row r="1078" spans="1:6" x14ac:dyDescent="0.2">
      <c r="A1078" s="2">
        <f>'[1]500'!I1097</f>
        <v>0</v>
      </c>
      <c r="B1078" s="2">
        <f>'[1]500'!J1097</f>
        <v>0</v>
      </c>
      <c r="C1078" s="3">
        <f>'[1]500'!K1097</f>
        <v>0</v>
      </c>
      <c r="D1078" s="2">
        <f>'[1]500'!L1097</f>
        <v>0</v>
      </c>
      <c r="E1078" s="4">
        <f>'[1]500'!X1097</f>
        <v>0</v>
      </c>
      <c r="F1078" s="5">
        <f>'[1]500'!M1097</f>
        <v>0</v>
      </c>
    </row>
    <row r="1079" spans="1:6" x14ac:dyDescent="0.2">
      <c r="A1079" s="2">
        <f>'[1]500'!I1098</f>
        <v>0</v>
      </c>
      <c r="B1079" s="2">
        <f>'[1]500'!J1098</f>
        <v>0</v>
      </c>
      <c r="C1079" s="3">
        <f>'[1]500'!K1098</f>
        <v>0</v>
      </c>
      <c r="D1079" s="2">
        <f>'[1]500'!L1098</f>
        <v>0</v>
      </c>
      <c r="E1079" s="4">
        <f>'[1]500'!X1098</f>
        <v>0</v>
      </c>
      <c r="F1079" s="5">
        <f>'[1]500'!M1098</f>
        <v>0</v>
      </c>
    </row>
    <row r="1080" spans="1:6" x14ac:dyDescent="0.2">
      <c r="A1080" s="2">
        <f>'[1]500'!I1099</f>
        <v>0</v>
      </c>
      <c r="B1080" s="2">
        <f>'[1]500'!J1099</f>
        <v>0</v>
      </c>
      <c r="C1080" s="3">
        <f>'[1]500'!K1099</f>
        <v>0</v>
      </c>
      <c r="D1080" s="2">
        <f>'[1]500'!L1099</f>
        <v>0</v>
      </c>
      <c r="E1080" s="4">
        <f>'[1]500'!X1099</f>
        <v>0</v>
      </c>
      <c r="F1080" s="5">
        <f>'[1]500'!M1099</f>
        <v>0</v>
      </c>
    </row>
    <row r="1081" spans="1:6" x14ac:dyDescent="0.2">
      <c r="A1081" s="2">
        <f>'[1]500'!I1100</f>
        <v>0</v>
      </c>
      <c r="B1081" s="2">
        <f>'[1]500'!J1100</f>
        <v>0</v>
      </c>
      <c r="C1081" s="3">
        <f>'[1]500'!K1100</f>
        <v>0</v>
      </c>
      <c r="D1081" s="2">
        <f>'[1]500'!L1100</f>
        <v>0</v>
      </c>
      <c r="E1081" s="4">
        <f>'[1]500'!X1100</f>
        <v>0</v>
      </c>
      <c r="F1081" s="5">
        <f>'[1]500'!M1100</f>
        <v>0</v>
      </c>
    </row>
    <row r="1082" spans="1:6" x14ac:dyDescent="0.2">
      <c r="A1082" s="2">
        <f>'[1]500'!I1101</f>
        <v>0</v>
      </c>
      <c r="B1082" s="2">
        <f>'[1]500'!J1101</f>
        <v>0</v>
      </c>
      <c r="C1082" s="3">
        <f>'[1]500'!K1101</f>
        <v>0</v>
      </c>
      <c r="D1082" s="2">
        <f>'[1]500'!L1101</f>
        <v>0</v>
      </c>
      <c r="E1082" s="4">
        <f>'[1]500'!X1101</f>
        <v>0</v>
      </c>
      <c r="F1082" s="5">
        <f>'[1]500'!M1101</f>
        <v>0</v>
      </c>
    </row>
    <row r="1083" spans="1:6" x14ac:dyDescent="0.2">
      <c r="A1083" s="2">
        <f>'[1]500'!I1102</f>
        <v>0</v>
      </c>
      <c r="B1083" s="2">
        <f>'[1]500'!J1102</f>
        <v>0</v>
      </c>
      <c r="C1083" s="3">
        <f>'[1]500'!K1102</f>
        <v>0</v>
      </c>
      <c r="D1083" s="2">
        <f>'[1]500'!L1102</f>
        <v>0</v>
      </c>
      <c r="E1083" s="4">
        <f>'[1]500'!X1102</f>
        <v>0</v>
      </c>
      <c r="F1083" s="5">
        <f>'[1]500'!M1102</f>
        <v>0</v>
      </c>
    </row>
    <row r="1084" spans="1:6" x14ac:dyDescent="0.2">
      <c r="A1084" s="2">
        <f>'[1]500'!I1103</f>
        <v>0</v>
      </c>
      <c r="B1084" s="2">
        <f>'[1]500'!J1103</f>
        <v>0</v>
      </c>
      <c r="C1084" s="3">
        <f>'[1]500'!K1103</f>
        <v>0</v>
      </c>
      <c r="D1084" s="2">
        <f>'[1]500'!L1103</f>
        <v>0</v>
      </c>
      <c r="E1084" s="4">
        <f>'[1]500'!X1103</f>
        <v>0</v>
      </c>
      <c r="F1084" s="5">
        <f>'[1]500'!M1103</f>
        <v>0</v>
      </c>
    </row>
    <row r="1085" spans="1:6" x14ac:dyDescent="0.2">
      <c r="A1085" s="2">
        <f>'[1]500'!I1104</f>
        <v>0</v>
      </c>
      <c r="B1085" s="2">
        <f>'[1]500'!J1104</f>
        <v>0</v>
      </c>
      <c r="C1085" s="3">
        <f>'[1]500'!K1104</f>
        <v>0</v>
      </c>
      <c r="D1085" s="2">
        <f>'[1]500'!L1104</f>
        <v>0</v>
      </c>
      <c r="E1085" s="4">
        <f>'[1]500'!X1104</f>
        <v>0</v>
      </c>
      <c r="F1085" s="5">
        <f>'[1]500'!M1104</f>
        <v>0</v>
      </c>
    </row>
    <row r="1086" spans="1:6" x14ac:dyDescent="0.2">
      <c r="A1086" s="2">
        <f>'[1]500'!I1105</f>
        <v>0</v>
      </c>
      <c r="B1086" s="2">
        <f>'[1]500'!J1105</f>
        <v>0</v>
      </c>
      <c r="C1086" s="3">
        <f>'[1]500'!K1105</f>
        <v>0</v>
      </c>
      <c r="D1086" s="2">
        <f>'[1]500'!L1105</f>
        <v>0</v>
      </c>
      <c r="E1086" s="4">
        <f>'[1]500'!X1105</f>
        <v>0</v>
      </c>
      <c r="F1086" s="5">
        <f>'[1]500'!M1105</f>
        <v>0</v>
      </c>
    </row>
    <row r="1087" spans="1:6" x14ac:dyDescent="0.2">
      <c r="A1087" s="2">
        <f>'[1]500'!I1106</f>
        <v>0</v>
      </c>
      <c r="B1087" s="2">
        <f>'[1]500'!J1106</f>
        <v>0</v>
      </c>
      <c r="C1087" s="3">
        <f>'[1]500'!K1106</f>
        <v>0</v>
      </c>
      <c r="D1087" s="2">
        <f>'[1]500'!L1106</f>
        <v>0</v>
      </c>
      <c r="E1087" s="4">
        <f>'[1]500'!X1106</f>
        <v>0</v>
      </c>
      <c r="F1087" s="5">
        <f>'[1]500'!M1106</f>
        <v>0</v>
      </c>
    </row>
    <row r="1088" spans="1:6" x14ac:dyDescent="0.2">
      <c r="A1088" s="2">
        <f>'[1]500'!I1107</f>
        <v>0</v>
      </c>
      <c r="B1088" s="2">
        <f>'[1]500'!J1107</f>
        <v>0</v>
      </c>
      <c r="C1088" s="3">
        <f>'[1]500'!K1107</f>
        <v>0</v>
      </c>
      <c r="D1088" s="2">
        <f>'[1]500'!L1107</f>
        <v>0</v>
      </c>
      <c r="E1088" s="4">
        <f>'[1]500'!X1107</f>
        <v>0</v>
      </c>
      <c r="F1088" s="5">
        <f>'[1]500'!M1107</f>
        <v>0</v>
      </c>
    </row>
    <row r="1089" spans="1:6" x14ac:dyDescent="0.2">
      <c r="A1089" s="2">
        <f>'[1]500'!I1108</f>
        <v>0</v>
      </c>
      <c r="B1089" s="2">
        <f>'[1]500'!J1108</f>
        <v>0</v>
      </c>
      <c r="C1089" s="3">
        <f>'[1]500'!K1108</f>
        <v>0</v>
      </c>
      <c r="D1089" s="2">
        <f>'[1]500'!L1108</f>
        <v>0</v>
      </c>
      <c r="E1089" s="4">
        <f>'[1]500'!X1108</f>
        <v>0</v>
      </c>
      <c r="F1089" s="5">
        <f>'[1]500'!M1108</f>
        <v>0</v>
      </c>
    </row>
    <row r="1090" spans="1:6" x14ac:dyDescent="0.2">
      <c r="A1090" s="2">
        <f>'[1]500'!I1109</f>
        <v>0</v>
      </c>
      <c r="B1090" s="2">
        <f>'[1]500'!J1109</f>
        <v>0</v>
      </c>
      <c r="C1090" s="3">
        <f>'[1]500'!K1109</f>
        <v>0</v>
      </c>
      <c r="D1090" s="2">
        <f>'[1]500'!L1109</f>
        <v>0</v>
      </c>
      <c r="E1090" s="4">
        <f>'[1]500'!X1109</f>
        <v>0</v>
      </c>
      <c r="F1090" s="5">
        <f>'[1]500'!M1109</f>
        <v>0</v>
      </c>
    </row>
    <row r="1091" spans="1:6" x14ac:dyDescent="0.2">
      <c r="A1091" s="2">
        <f>'[1]500'!I1110</f>
        <v>0</v>
      </c>
      <c r="B1091" s="2">
        <f>'[1]500'!J1110</f>
        <v>0</v>
      </c>
      <c r="C1091" s="3">
        <f>'[1]500'!K1110</f>
        <v>0</v>
      </c>
      <c r="D1091" s="2">
        <f>'[1]500'!L1110</f>
        <v>0</v>
      </c>
      <c r="E1091" s="4">
        <f>'[1]500'!X1110</f>
        <v>0</v>
      </c>
      <c r="F1091" s="5">
        <f>'[1]500'!M1110</f>
        <v>0</v>
      </c>
    </row>
    <row r="1092" spans="1:6" x14ac:dyDescent="0.2">
      <c r="A1092" s="2">
        <f>'[1]500'!I1111</f>
        <v>0</v>
      </c>
      <c r="B1092" s="2">
        <f>'[1]500'!J1111</f>
        <v>0</v>
      </c>
      <c r="C1092" s="3">
        <f>'[1]500'!K1111</f>
        <v>0</v>
      </c>
      <c r="D1092" s="2">
        <f>'[1]500'!L1111</f>
        <v>0</v>
      </c>
      <c r="E1092" s="4">
        <f>'[1]500'!X1111</f>
        <v>0</v>
      </c>
      <c r="F1092" s="5">
        <f>'[1]500'!M1111</f>
        <v>0</v>
      </c>
    </row>
    <row r="1093" spans="1:6" x14ac:dyDescent="0.2">
      <c r="A1093" s="2">
        <f>'[1]500'!I1112</f>
        <v>0</v>
      </c>
      <c r="B1093" s="2">
        <f>'[1]500'!J1112</f>
        <v>0</v>
      </c>
      <c r="C1093" s="3">
        <f>'[1]500'!K1112</f>
        <v>0</v>
      </c>
      <c r="D1093" s="2">
        <f>'[1]500'!L1112</f>
        <v>0</v>
      </c>
      <c r="E1093" s="4">
        <f>'[1]500'!X1112</f>
        <v>0</v>
      </c>
      <c r="F1093" s="5">
        <f>'[1]500'!M1112</f>
        <v>0</v>
      </c>
    </row>
    <row r="1094" spans="1:6" x14ac:dyDescent="0.2">
      <c r="A1094" s="2">
        <f>'[1]500'!I1113</f>
        <v>0</v>
      </c>
      <c r="B1094" s="2">
        <f>'[1]500'!J1113</f>
        <v>0</v>
      </c>
      <c r="C1094" s="3">
        <f>'[1]500'!K1113</f>
        <v>0</v>
      </c>
      <c r="D1094" s="2">
        <f>'[1]500'!L1113</f>
        <v>0</v>
      </c>
      <c r="E1094" s="4">
        <f>'[1]500'!X1113</f>
        <v>0</v>
      </c>
      <c r="F1094" s="5">
        <f>'[1]500'!M1113</f>
        <v>0</v>
      </c>
    </row>
    <row r="1095" spans="1:6" x14ac:dyDescent="0.2">
      <c r="A1095" s="2">
        <f>'[1]500'!I1114</f>
        <v>0</v>
      </c>
      <c r="B1095" s="2">
        <f>'[1]500'!J1114</f>
        <v>0</v>
      </c>
      <c r="C1095" s="3">
        <f>'[1]500'!K1114</f>
        <v>0</v>
      </c>
      <c r="D1095" s="2">
        <f>'[1]500'!L1114</f>
        <v>0</v>
      </c>
      <c r="E1095" s="4">
        <f>'[1]500'!X1114</f>
        <v>0</v>
      </c>
      <c r="F1095" s="5">
        <f>'[1]500'!M1114</f>
        <v>0</v>
      </c>
    </row>
    <row r="1096" spans="1:6" x14ac:dyDescent="0.2">
      <c r="A1096" s="2">
        <f>'[1]500'!I1115</f>
        <v>0</v>
      </c>
      <c r="B1096" s="2">
        <f>'[1]500'!J1115</f>
        <v>0</v>
      </c>
      <c r="C1096" s="3">
        <f>'[1]500'!K1115</f>
        <v>0</v>
      </c>
      <c r="D1096" s="2">
        <f>'[1]500'!L1115</f>
        <v>0</v>
      </c>
      <c r="E1096" s="4">
        <f>'[1]500'!X1115</f>
        <v>0</v>
      </c>
      <c r="F1096" s="5">
        <f>'[1]500'!M1115</f>
        <v>0</v>
      </c>
    </row>
    <row r="1097" spans="1:6" x14ac:dyDescent="0.2">
      <c r="A1097" s="2">
        <f>'[1]500'!I1116</f>
        <v>0</v>
      </c>
      <c r="B1097" s="2">
        <f>'[1]500'!J1116</f>
        <v>0</v>
      </c>
      <c r="C1097" s="3">
        <f>'[1]500'!K1116</f>
        <v>0</v>
      </c>
      <c r="D1097" s="2">
        <f>'[1]500'!L1116</f>
        <v>0</v>
      </c>
      <c r="E1097" s="4">
        <f>'[1]500'!X1116</f>
        <v>0</v>
      </c>
      <c r="F1097" s="5">
        <f>'[1]500'!M1116</f>
        <v>0</v>
      </c>
    </row>
    <row r="1098" spans="1:6" x14ac:dyDescent="0.2">
      <c r="A1098" s="2">
        <f>'[1]500'!I1117</f>
        <v>0</v>
      </c>
      <c r="B1098" s="2">
        <f>'[1]500'!J1117</f>
        <v>0</v>
      </c>
      <c r="C1098" s="3">
        <f>'[1]500'!K1117</f>
        <v>0</v>
      </c>
      <c r="D1098" s="2">
        <f>'[1]500'!L1117</f>
        <v>0</v>
      </c>
      <c r="E1098" s="4">
        <f>'[1]500'!X1117</f>
        <v>0</v>
      </c>
      <c r="F1098" s="5">
        <f>'[1]500'!M1117</f>
        <v>0</v>
      </c>
    </row>
    <row r="1099" spans="1:6" x14ac:dyDescent="0.2">
      <c r="A1099" s="2">
        <f>'[1]500'!I1118</f>
        <v>0</v>
      </c>
      <c r="B1099" s="2">
        <f>'[1]500'!J1118</f>
        <v>0</v>
      </c>
      <c r="C1099" s="3">
        <f>'[1]500'!K1118</f>
        <v>0</v>
      </c>
      <c r="D1099" s="2">
        <f>'[1]500'!L1118</f>
        <v>0</v>
      </c>
      <c r="E1099" s="4">
        <f>'[1]500'!X1118</f>
        <v>0</v>
      </c>
      <c r="F1099" s="5">
        <f>'[1]500'!M1118</f>
        <v>0</v>
      </c>
    </row>
    <row r="1100" spans="1:6" x14ac:dyDescent="0.2">
      <c r="A1100" s="2">
        <f>'[1]500'!I1119</f>
        <v>0</v>
      </c>
      <c r="B1100" s="2">
        <f>'[1]500'!J1119</f>
        <v>0</v>
      </c>
      <c r="C1100" s="3">
        <f>'[1]500'!K1119</f>
        <v>0</v>
      </c>
      <c r="D1100" s="2">
        <f>'[1]500'!L1119</f>
        <v>0</v>
      </c>
      <c r="E1100" s="4">
        <f>'[1]500'!X1119</f>
        <v>0</v>
      </c>
      <c r="F1100" s="5">
        <f>'[1]500'!M1119</f>
        <v>0</v>
      </c>
    </row>
    <row r="1101" spans="1:6" x14ac:dyDescent="0.2">
      <c r="A1101" s="2">
        <f>'[1]500'!I1120</f>
        <v>0</v>
      </c>
      <c r="B1101" s="2">
        <f>'[1]500'!J1120</f>
        <v>0</v>
      </c>
      <c r="C1101" s="3">
        <f>'[1]500'!K1120</f>
        <v>0</v>
      </c>
      <c r="D1101" s="2">
        <f>'[1]500'!L1120</f>
        <v>0</v>
      </c>
      <c r="E1101" s="4">
        <f>'[1]500'!X1120</f>
        <v>0</v>
      </c>
      <c r="F1101" s="5">
        <f>'[1]500'!M1120</f>
        <v>0</v>
      </c>
    </row>
    <row r="1102" spans="1:6" x14ac:dyDescent="0.2">
      <c r="A1102" s="2">
        <f>'[1]500'!I1121</f>
        <v>0</v>
      </c>
      <c r="B1102" s="2">
        <f>'[1]500'!J1121</f>
        <v>0</v>
      </c>
      <c r="C1102" s="3">
        <f>'[1]500'!K1121</f>
        <v>0</v>
      </c>
      <c r="D1102" s="2">
        <f>'[1]500'!L1121</f>
        <v>0</v>
      </c>
      <c r="E1102" s="4">
        <f>'[1]500'!X1121</f>
        <v>0</v>
      </c>
      <c r="F1102" s="5">
        <f>'[1]500'!M1121</f>
        <v>0</v>
      </c>
    </row>
    <row r="1103" spans="1:6" x14ac:dyDescent="0.2">
      <c r="A1103" s="2">
        <f>'[1]500'!I1122</f>
        <v>0</v>
      </c>
      <c r="B1103" s="2">
        <f>'[1]500'!J1122</f>
        <v>0</v>
      </c>
      <c r="C1103" s="3">
        <f>'[1]500'!K1122</f>
        <v>0</v>
      </c>
      <c r="D1103" s="2">
        <f>'[1]500'!L1122</f>
        <v>0</v>
      </c>
      <c r="E1103" s="4">
        <f>'[1]500'!X1122</f>
        <v>0</v>
      </c>
      <c r="F1103" s="5">
        <f>'[1]500'!M1122</f>
        <v>0</v>
      </c>
    </row>
    <row r="1104" spans="1:6" x14ac:dyDescent="0.2">
      <c r="A1104" s="2">
        <f>'[1]500'!I1123</f>
        <v>0</v>
      </c>
      <c r="B1104" s="2">
        <f>'[1]500'!J1123</f>
        <v>0</v>
      </c>
      <c r="C1104" s="3">
        <f>'[1]500'!K1123</f>
        <v>0</v>
      </c>
      <c r="D1104" s="2">
        <f>'[1]500'!L1123</f>
        <v>0</v>
      </c>
      <c r="E1104" s="4">
        <f>'[1]500'!X1123</f>
        <v>0</v>
      </c>
      <c r="F1104" s="5">
        <f>'[1]500'!M1123</f>
        <v>0</v>
      </c>
    </row>
    <row r="1105" spans="1:6" x14ac:dyDescent="0.2">
      <c r="A1105" s="2">
        <f>'[1]500'!I1124</f>
        <v>0</v>
      </c>
      <c r="B1105" s="2">
        <f>'[1]500'!J1124</f>
        <v>0</v>
      </c>
      <c r="C1105" s="3">
        <f>'[1]500'!K1124</f>
        <v>0</v>
      </c>
      <c r="D1105" s="2">
        <f>'[1]500'!L1124</f>
        <v>0</v>
      </c>
      <c r="E1105" s="4">
        <f>'[1]500'!X1124</f>
        <v>0</v>
      </c>
      <c r="F1105" s="5">
        <f>'[1]500'!M1124</f>
        <v>0</v>
      </c>
    </row>
    <row r="1106" spans="1:6" x14ac:dyDescent="0.2">
      <c r="A1106" s="2">
        <f>'[1]500'!I1125</f>
        <v>0</v>
      </c>
      <c r="B1106" s="2">
        <f>'[1]500'!J1125</f>
        <v>0</v>
      </c>
      <c r="C1106" s="3">
        <f>'[1]500'!K1125</f>
        <v>0</v>
      </c>
      <c r="D1106" s="2">
        <f>'[1]500'!L1125</f>
        <v>0</v>
      </c>
      <c r="E1106" s="4">
        <f>'[1]500'!X1125</f>
        <v>0</v>
      </c>
      <c r="F1106" s="5">
        <f>'[1]500'!M1125</f>
        <v>0</v>
      </c>
    </row>
    <row r="1107" spans="1:6" x14ac:dyDescent="0.2">
      <c r="A1107" s="2">
        <f>'[1]500'!I1126</f>
        <v>0</v>
      </c>
      <c r="B1107" s="2">
        <f>'[1]500'!J1126</f>
        <v>0</v>
      </c>
      <c r="C1107" s="3">
        <f>'[1]500'!K1126</f>
        <v>0</v>
      </c>
      <c r="D1107" s="2">
        <f>'[1]500'!L1126</f>
        <v>0</v>
      </c>
      <c r="E1107" s="4">
        <f>'[1]500'!X1126</f>
        <v>0</v>
      </c>
      <c r="F1107" s="5">
        <f>'[1]500'!M1126</f>
        <v>0</v>
      </c>
    </row>
    <row r="1108" spans="1:6" x14ac:dyDescent="0.2">
      <c r="A1108" s="2">
        <f>'[1]500'!I1127</f>
        <v>0</v>
      </c>
      <c r="B1108" s="2">
        <f>'[1]500'!J1127</f>
        <v>0</v>
      </c>
      <c r="C1108" s="3">
        <f>'[1]500'!K1127</f>
        <v>0</v>
      </c>
      <c r="D1108" s="2">
        <f>'[1]500'!L1127</f>
        <v>0</v>
      </c>
      <c r="E1108" s="4">
        <f>'[1]500'!X1127</f>
        <v>0</v>
      </c>
      <c r="F1108" s="5">
        <f>'[1]500'!M1127</f>
        <v>0</v>
      </c>
    </row>
    <row r="1109" spans="1:6" x14ac:dyDescent="0.2">
      <c r="A1109" s="2">
        <f>'[1]500'!I1128</f>
        <v>0</v>
      </c>
      <c r="B1109" s="2">
        <f>'[1]500'!J1128</f>
        <v>0</v>
      </c>
      <c r="C1109" s="3">
        <f>'[1]500'!K1128</f>
        <v>0</v>
      </c>
      <c r="D1109" s="2">
        <f>'[1]500'!L1128</f>
        <v>0</v>
      </c>
      <c r="E1109" s="4">
        <f>'[1]500'!X1128</f>
        <v>0</v>
      </c>
      <c r="F1109" s="5">
        <f>'[1]500'!M1128</f>
        <v>0</v>
      </c>
    </row>
    <row r="1110" spans="1:6" x14ac:dyDescent="0.2">
      <c r="A1110" s="2">
        <f>'[1]500'!I1129</f>
        <v>0</v>
      </c>
      <c r="B1110" s="2">
        <f>'[1]500'!J1129</f>
        <v>0</v>
      </c>
      <c r="C1110" s="3">
        <f>'[1]500'!K1129</f>
        <v>0</v>
      </c>
      <c r="D1110" s="2">
        <f>'[1]500'!L1129</f>
        <v>0</v>
      </c>
      <c r="E1110" s="4">
        <f>'[1]500'!X1129</f>
        <v>0</v>
      </c>
      <c r="F1110" s="5">
        <f>'[1]500'!M1129</f>
        <v>0</v>
      </c>
    </row>
    <row r="1111" spans="1:6" x14ac:dyDescent="0.2">
      <c r="A1111" s="2">
        <f>'[1]500'!I1130</f>
        <v>0</v>
      </c>
      <c r="B1111" s="2">
        <f>'[1]500'!J1130</f>
        <v>0</v>
      </c>
      <c r="C1111" s="3">
        <f>'[1]500'!K1130</f>
        <v>0</v>
      </c>
      <c r="D1111" s="2">
        <f>'[1]500'!L1130</f>
        <v>0</v>
      </c>
      <c r="E1111" s="4">
        <f>'[1]500'!X1130</f>
        <v>0</v>
      </c>
      <c r="F1111" s="5">
        <f>'[1]500'!M1130</f>
        <v>0</v>
      </c>
    </row>
    <row r="1112" spans="1:6" x14ac:dyDescent="0.2">
      <c r="A1112" s="2">
        <f>'[1]500'!I1131</f>
        <v>0</v>
      </c>
      <c r="B1112" s="2">
        <f>'[1]500'!J1131</f>
        <v>0</v>
      </c>
      <c r="C1112" s="3">
        <f>'[1]500'!K1131</f>
        <v>0</v>
      </c>
      <c r="D1112" s="2">
        <f>'[1]500'!L1131</f>
        <v>0</v>
      </c>
      <c r="E1112" s="4">
        <f>'[1]500'!X1131</f>
        <v>0</v>
      </c>
      <c r="F1112" s="5">
        <f>'[1]500'!M1131</f>
        <v>0</v>
      </c>
    </row>
    <row r="1113" spans="1:6" x14ac:dyDescent="0.2">
      <c r="A1113" s="2">
        <f>'[1]500'!I1132</f>
        <v>0</v>
      </c>
      <c r="B1113" s="2">
        <f>'[1]500'!J1132</f>
        <v>0</v>
      </c>
      <c r="C1113" s="3">
        <f>'[1]500'!K1132</f>
        <v>0</v>
      </c>
      <c r="D1113" s="2">
        <f>'[1]500'!L1132</f>
        <v>0</v>
      </c>
      <c r="E1113" s="4">
        <f>'[1]500'!X1132</f>
        <v>0</v>
      </c>
      <c r="F1113" s="5">
        <f>'[1]500'!M1132</f>
        <v>0</v>
      </c>
    </row>
    <row r="1114" spans="1:6" x14ac:dyDescent="0.2">
      <c r="A1114" s="2">
        <f>'[1]500'!I1133</f>
        <v>0</v>
      </c>
      <c r="B1114" s="2">
        <f>'[1]500'!J1133</f>
        <v>0</v>
      </c>
      <c r="C1114" s="3">
        <f>'[1]500'!K1133</f>
        <v>0</v>
      </c>
      <c r="D1114" s="2">
        <f>'[1]500'!L1133</f>
        <v>0</v>
      </c>
      <c r="E1114" s="4">
        <f>'[1]500'!X1133</f>
        <v>0</v>
      </c>
      <c r="F1114" s="5">
        <f>'[1]500'!M1133</f>
        <v>0</v>
      </c>
    </row>
    <row r="1115" spans="1:6" x14ac:dyDescent="0.2">
      <c r="A1115" s="2">
        <f>'[1]500'!I1134</f>
        <v>0</v>
      </c>
      <c r="B1115" s="2">
        <f>'[1]500'!J1134</f>
        <v>0</v>
      </c>
      <c r="C1115" s="3">
        <f>'[1]500'!K1134</f>
        <v>0</v>
      </c>
      <c r="D1115" s="2">
        <f>'[1]500'!L1134</f>
        <v>0</v>
      </c>
      <c r="E1115" s="4">
        <f>'[1]500'!X1134</f>
        <v>0</v>
      </c>
      <c r="F1115" s="5">
        <f>'[1]500'!M1134</f>
        <v>0</v>
      </c>
    </row>
    <row r="1116" spans="1:6" x14ac:dyDescent="0.2">
      <c r="A1116" s="2">
        <f>'[1]500'!I1135</f>
        <v>0</v>
      </c>
      <c r="B1116" s="2">
        <f>'[1]500'!J1135</f>
        <v>0</v>
      </c>
      <c r="C1116" s="3">
        <f>'[1]500'!K1135</f>
        <v>0</v>
      </c>
      <c r="D1116" s="2">
        <f>'[1]500'!L1135</f>
        <v>0</v>
      </c>
      <c r="E1116" s="4">
        <f>'[1]500'!X1135</f>
        <v>0</v>
      </c>
      <c r="F1116" s="5">
        <f>'[1]500'!M1135</f>
        <v>0</v>
      </c>
    </row>
    <row r="1117" spans="1:6" x14ac:dyDescent="0.2">
      <c r="A1117" s="2">
        <f>'[1]500'!I1136</f>
        <v>0</v>
      </c>
      <c r="B1117" s="2">
        <f>'[1]500'!J1136</f>
        <v>0</v>
      </c>
      <c r="C1117" s="3">
        <f>'[1]500'!K1136</f>
        <v>0</v>
      </c>
      <c r="D1117" s="2">
        <f>'[1]500'!L1136</f>
        <v>0</v>
      </c>
      <c r="E1117" s="4">
        <f>'[1]500'!X1136</f>
        <v>0</v>
      </c>
      <c r="F1117" s="5">
        <f>'[1]500'!M1136</f>
        <v>0</v>
      </c>
    </row>
    <row r="1118" spans="1:6" x14ac:dyDescent="0.2">
      <c r="A1118" s="2">
        <f>'[1]500'!I1137</f>
        <v>0</v>
      </c>
      <c r="B1118" s="2">
        <f>'[1]500'!J1137</f>
        <v>0</v>
      </c>
      <c r="C1118" s="3">
        <f>'[1]500'!K1137</f>
        <v>0</v>
      </c>
      <c r="D1118" s="2">
        <f>'[1]500'!L1137</f>
        <v>0</v>
      </c>
      <c r="E1118" s="4">
        <f>'[1]500'!X1137</f>
        <v>0</v>
      </c>
      <c r="F1118" s="5">
        <f>'[1]500'!M1137</f>
        <v>0</v>
      </c>
    </row>
    <row r="1119" spans="1:6" x14ac:dyDescent="0.2">
      <c r="A1119" s="2">
        <f>'[1]500'!I1138</f>
        <v>0</v>
      </c>
      <c r="B1119" s="2">
        <f>'[1]500'!J1138</f>
        <v>0</v>
      </c>
      <c r="C1119" s="3">
        <f>'[1]500'!K1138</f>
        <v>0</v>
      </c>
      <c r="D1119" s="2">
        <f>'[1]500'!L1138</f>
        <v>0</v>
      </c>
      <c r="E1119" s="4">
        <f>'[1]500'!X1138</f>
        <v>0</v>
      </c>
      <c r="F1119" s="5">
        <f>'[1]500'!M1138</f>
        <v>0</v>
      </c>
    </row>
    <row r="1120" spans="1:6" x14ac:dyDescent="0.2">
      <c r="A1120" s="2">
        <f>'[1]500'!I1139</f>
        <v>0</v>
      </c>
      <c r="B1120" s="2">
        <f>'[1]500'!J1139</f>
        <v>0</v>
      </c>
      <c r="C1120" s="3">
        <f>'[1]500'!K1139</f>
        <v>0</v>
      </c>
      <c r="D1120" s="2">
        <f>'[1]500'!L1139</f>
        <v>0</v>
      </c>
      <c r="E1120" s="4">
        <f>'[1]500'!X1139</f>
        <v>0</v>
      </c>
      <c r="F1120" s="5">
        <f>'[1]500'!M1139</f>
        <v>0</v>
      </c>
    </row>
    <row r="1121" spans="1:6" x14ac:dyDescent="0.2">
      <c r="A1121" s="2">
        <f>'[1]500'!I1140</f>
        <v>0</v>
      </c>
      <c r="B1121" s="2">
        <f>'[1]500'!J1140</f>
        <v>0</v>
      </c>
      <c r="C1121" s="3">
        <f>'[1]500'!K1140</f>
        <v>0</v>
      </c>
      <c r="D1121" s="2">
        <f>'[1]500'!L1140</f>
        <v>0</v>
      </c>
      <c r="E1121" s="4">
        <f>'[1]500'!X1140</f>
        <v>0</v>
      </c>
      <c r="F1121" s="5">
        <f>'[1]500'!M1140</f>
        <v>0</v>
      </c>
    </row>
    <row r="1122" spans="1:6" x14ac:dyDescent="0.2">
      <c r="A1122" s="2">
        <f>'[1]500'!I1141</f>
        <v>0</v>
      </c>
      <c r="B1122" s="2">
        <f>'[1]500'!J1141</f>
        <v>0</v>
      </c>
      <c r="C1122" s="3">
        <f>'[1]500'!K1141</f>
        <v>0</v>
      </c>
      <c r="D1122" s="2">
        <f>'[1]500'!L1141</f>
        <v>0</v>
      </c>
      <c r="E1122" s="4">
        <f>'[1]500'!X1141</f>
        <v>0</v>
      </c>
      <c r="F1122" s="5">
        <f>'[1]500'!M1141</f>
        <v>0</v>
      </c>
    </row>
    <row r="1123" spans="1:6" x14ac:dyDescent="0.2">
      <c r="A1123" s="2">
        <f>'[1]500'!I1142</f>
        <v>0</v>
      </c>
      <c r="B1123" s="2">
        <f>'[1]500'!J1142</f>
        <v>0</v>
      </c>
      <c r="C1123" s="3">
        <f>'[1]500'!K1142</f>
        <v>0</v>
      </c>
      <c r="D1123" s="2">
        <f>'[1]500'!L1142</f>
        <v>0</v>
      </c>
      <c r="E1123" s="4">
        <f>'[1]500'!X1142</f>
        <v>0</v>
      </c>
      <c r="F1123" s="5">
        <f>'[1]500'!M1142</f>
        <v>0</v>
      </c>
    </row>
    <row r="1124" spans="1:6" x14ac:dyDescent="0.2">
      <c r="A1124" s="2">
        <f>'[1]500'!I1143</f>
        <v>0</v>
      </c>
      <c r="B1124" s="2">
        <f>'[1]500'!J1143</f>
        <v>0</v>
      </c>
      <c r="C1124" s="3">
        <f>'[1]500'!K1143</f>
        <v>0</v>
      </c>
      <c r="D1124" s="2">
        <f>'[1]500'!L1143</f>
        <v>0</v>
      </c>
      <c r="E1124" s="4">
        <f>'[1]500'!X1143</f>
        <v>0</v>
      </c>
      <c r="F1124" s="5">
        <f>'[1]500'!M1143</f>
        <v>0</v>
      </c>
    </row>
    <row r="1125" spans="1:6" x14ac:dyDescent="0.2">
      <c r="A1125" s="2">
        <f>'[1]500'!I1144</f>
        <v>0</v>
      </c>
      <c r="B1125" s="2">
        <f>'[1]500'!J1144</f>
        <v>0</v>
      </c>
      <c r="C1125" s="3">
        <f>'[1]500'!K1144</f>
        <v>0</v>
      </c>
      <c r="D1125" s="2">
        <f>'[1]500'!L1144</f>
        <v>0</v>
      </c>
      <c r="E1125" s="4">
        <f>'[1]500'!X1144</f>
        <v>0</v>
      </c>
      <c r="F1125" s="5">
        <f>'[1]500'!M1144</f>
        <v>0</v>
      </c>
    </row>
    <row r="1126" spans="1:6" x14ac:dyDescent="0.2">
      <c r="A1126" s="2">
        <f>'[1]500'!I1145</f>
        <v>0</v>
      </c>
      <c r="B1126" s="2">
        <f>'[1]500'!J1145</f>
        <v>0</v>
      </c>
      <c r="C1126" s="3">
        <f>'[1]500'!K1145</f>
        <v>0</v>
      </c>
      <c r="D1126" s="2">
        <f>'[1]500'!L1145</f>
        <v>0</v>
      </c>
      <c r="E1126" s="4">
        <f>'[1]500'!X1145</f>
        <v>0</v>
      </c>
      <c r="F1126" s="5">
        <f>'[1]500'!M1145</f>
        <v>0</v>
      </c>
    </row>
    <row r="1127" spans="1:6" x14ac:dyDescent="0.2">
      <c r="A1127" s="2">
        <f>'[1]500'!I1146</f>
        <v>0</v>
      </c>
      <c r="B1127" s="2">
        <f>'[1]500'!J1146</f>
        <v>0</v>
      </c>
      <c r="C1127" s="3">
        <f>'[1]500'!K1146</f>
        <v>0</v>
      </c>
      <c r="D1127" s="2">
        <f>'[1]500'!L1146</f>
        <v>0</v>
      </c>
      <c r="E1127" s="4">
        <f>'[1]500'!X1146</f>
        <v>0</v>
      </c>
      <c r="F1127" s="5">
        <f>'[1]500'!M1146</f>
        <v>0</v>
      </c>
    </row>
    <row r="1128" spans="1:6" x14ac:dyDescent="0.2">
      <c r="A1128" s="2">
        <f>'[1]500'!I1147</f>
        <v>0</v>
      </c>
      <c r="B1128" s="2">
        <f>'[1]500'!J1147</f>
        <v>0</v>
      </c>
      <c r="C1128" s="3">
        <f>'[1]500'!K1147</f>
        <v>0</v>
      </c>
      <c r="D1128" s="2">
        <f>'[1]500'!L1147</f>
        <v>0</v>
      </c>
      <c r="E1128" s="4">
        <f>'[1]500'!X1147</f>
        <v>0</v>
      </c>
      <c r="F1128" s="5">
        <f>'[1]500'!M1147</f>
        <v>0</v>
      </c>
    </row>
    <row r="1129" spans="1:6" x14ac:dyDescent="0.2">
      <c r="A1129" s="2">
        <f>'[1]500'!I1148</f>
        <v>0</v>
      </c>
      <c r="B1129" s="2">
        <f>'[1]500'!J1148</f>
        <v>0</v>
      </c>
      <c r="C1129" s="3">
        <f>'[1]500'!K1148</f>
        <v>0</v>
      </c>
      <c r="D1129" s="2">
        <f>'[1]500'!L1148</f>
        <v>0</v>
      </c>
      <c r="E1129" s="4">
        <f>'[1]500'!X1148</f>
        <v>0</v>
      </c>
      <c r="F1129" s="5">
        <f>'[1]500'!M1148</f>
        <v>0</v>
      </c>
    </row>
    <row r="1130" spans="1:6" x14ac:dyDescent="0.2">
      <c r="A1130" s="2">
        <f>'[1]500'!I1149</f>
        <v>0</v>
      </c>
      <c r="B1130" s="2">
        <f>'[1]500'!J1149</f>
        <v>0</v>
      </c>
      <c r="C1130" s="3">
        <f>'[1]500'!K1149</f>
        <v>0</v>
      </c>
      <c r="D1130" s="2">
        <f>'[1]500'!L1149</f>
        <v>0</v>
      </c>
      <c r="E1130" s="4">
        <f>'[1]500'!X1149</f>
        <v>0</v>
      </c>
      <c r="F1130" s="5">
        <f>'[1]500'!M1149</f>
        <v>0</v>
      </c>
    </row>
    <row r="1131" spans="1:6" x14ac:dyDescent="0.2">
      <c r="A1131" s="2">
        <f>'[1]500'!I1150</f>
        <v>0</v>
      </c>
      <c r="B1131" s="2">
        <f>'[1]500'!J1150</f>
        <v>0</v>
      </c>
      <c r="C1131" s="3">
        <f>'[1]500'!K1150</f>
        <v>0</v>
      </c>
      <c r="D1131" s="2">
        <f>'[1]500'!L1150</f>
        <v>0</v>
      </c>
      <c r="E1131" s="4">
        <f>'[1]500'!X1150</f>
        <v>0</v>
      </c>
      <c r="F1131" s="5">
        <f>'[1]500'!M1150</f>
        <v>0</v>
      </c>
    </row>
    <row r="1132" spans="1:6" x14ac:dyDescent="0.2">
      <c r="A1132" s="2">
        <f>'[1]500'!I1151</f>
        <v>0</v>
      </c>
      <c r="B1132" s="2">
        <f>'[1]500'!J1151</f>
        <v>0</v>
      </c>
      <c r="C1132" s="3">
        <f>'[1]500'!K1151</f>
        <v>0</v>
      </c>
      <c r="D1132" s="2">
        <f>'[1]500'!L1151</f>
        <v>0</v>
      </c>
      <c r="E1132" s="4">
        <f>'[1]500'!X1151</f>
        <v>0</v>
      </c>
      <c r="F1132" s="5">
        <f>'[1]500'!M1151</f>
        <v>0</v>
      </c>
    </row>
    <row r="1133" spans="1:6" x14ac:dyDescent="0.2">
      <c r="A1133" s="2">
        <f>'[1]500'!I1152</f>
        <v>0</v>
      </c>
      <c r="B1133" s="2">
        <f>'[1]500'!J1152</f>
        <v>0</v>
      </c>
      <c r="C1133" s="3">
        <f>'[1]500'!K1152</f>
        <v>0</v>
      </c>
      <c r="D1133" s="2">
        <f>'[1]500'!L1152</f>
        <v>0</v>
      </c>
      <c r="E1133" s="4">
        <f>'[1]500'!X1152</f>
        <v>0</v>
      </c>
      <c r="F1133" s="5">
        <f>'[1]500'!M1152</f>
        <v>0</v>
      </c>
    </row>
    <row r="1134" spans="1:6" x14ac:dyDescent="0.2">
      <c r="A1134" s="2">
        <f>'[1]500'!I1153</f>
        <v>0</v>
      </c>
      <c r="B1134" s="2">
        <f>'[1]500'!J1153</f>
        <v>0</v>
      </c>
      <c r="C1134" s="3">
        <f>'[1]500'!K1153</f>
        <v>0</v>
      </c>
      <c r="D1134" s="2">
        <f>'[1]500'!L1153</f>
        <v>0</v>
      </c>
      <c r="E1134" s="4">
        <f>'[1]500'!X1153</f>
        <v>0</v>
      </c>
      <c r="F1134" s="5">
        <f>'[1]500'!M1153</f>
        <v>0</v>
      </c>
    </row>
    <row r="1135" spans="1:6" x14ac:dyDescent="0.2">
      <c r="A1135" s="2">
        <f>'[1]500'!I1154</f>
        <v>0</v>
      </c>
      <c r="B1135" s="2">
        <f>'[1]500'!J1154</f>
        <v>0</v>
      </c>
      <c r="C1135" s="3">
        <f>'[1]500'!K1154</f>
        <v>0</v>
      </c>
      <c r="D1135" s="2">
        <f>'[1]500'!L1154</f>
        <v>0</v>
      </c>
      <c r="E1135" s="4">
        <f>'[1]500'!X1154</f>
        <v>0</v>
      </c>
      <c r="F1135" s="5">
        <f>'[1]500'!M1154</f>
        <v>0</v>
      </c>
    </row>
    <row r="1136" spans="1:6" x14ac:dyDescent="0.2">
      <c r="A1136" s="2">
        <f>'[1]500'!I1155</f>
        <v>0</v>
      </c>
      <c r="B1136" s="2">
        <f>'[1]500'!J1155</f>
        <v>0</v>
      </c>
      <c r="C1136" s="3">
        <f>'[1]500'!K1155</f>
        <v>0</v>
      </c>
      <c r="D1136" s="2">
        <f>'[1]500'!L1155</f>
        <v>0</v>
      </c>
      <c r="E1136" s="4">
        <f>'[1]500'!X1155</f>
        <v>0</v>
      </c>
      <c r="F1136" s="5">
        <f>'[1]500'!M1155</f>
        <v>0</v>
      </c>
    </row>
    <row r="1137" spans="1:6" x14ac:dyDescent="0.2">
      <c r="A1137" s="2">
        <f>'[1]500'!I1156</f>
        <v>0</v>
      </c>
      <c r="B1137" s="2">
        <f>'[1]500'!J1156</f>
        <v>0</v>
      </c>
      <c r="C1137" s="3">
        <f>'[1]500'!K1156</f>
        <v>0</v>
      </c>
      <c r="D1137" s="2">
        <f>'[1]500'!L1156</f>
        <v>0</v>
      </c>
      <c r="E1137" s="4">
        <f>'[1]500'!X1156</f>
        <v>0</v>
      </c>
      <c r="F1137" s="5">
        <f>'[1]500'!M1156</f>
        <v>0</v>
      </c>
    </row>
    <row r="1138" spans="1:6" x14ac:dyDescent="0.2">
      <c r="A1138" s="2">
        <f>'[1]500'!I1157</f>
        <v>0</v>
      </c>
      <c r="B1138" s="2">
        <f>'[1]500'!J1157</f>
        <v>0</v>
      </c>
      <c r="C1138" s="3">
        <f>'[1]500'!K1157</f>
        <v>0</v>
      </c>
      <c r="D1138" s="2">
        <f>'[1]500'!L1157</f>
        <v>0</v>
      </c>
      <c r="E1138" s="4">
        <f>'[1]500'!X1157</f>
        <v>0</v>
      </c>
      <c r="F1138" s="5">
        <f>'[1]500'!M1157</f>
        <v>0</v>
      </c>
    </row>
    <row r="1139" spans="1:6" x14ac:dyDescent="0.2">
      <c r="A1139" s="2">
        <f>'[1]500'!I1158</f>
        <v>0</v>
      </c>
      <c r="B1139" s="2">
        <f>'[1]500'!J1158</f>
        <v>0</v>
      </c>
      <c r="C1139" s="3">
        <f>'[1]500'!K1158</f>
        <v>0</v>
      </c>
      <c r="D1139" s="2">
        <f>'[1]500'!L1158</f>
        <v>0</v>
      </c>
      <c r="E1139" s="4">
        <f>'[1]500'!X1158</f>
        <v>0</v>
      </c>
      <c r="F1139" s="5">
        <f>'[1]500'!M1158</f>
        <v>0</v>
      </c>
    </row>
    <row r="1140" spans="1:6" x14ac:dyDescent="0.2">
      <c r="A1140" s="2">
        <f>'[1]500'!I1159</f>
        <v>0</v>
      </c>
      <c r="B1140" s="2">
        <f>'[1]500'!J1159</f>
        <v>0</v>
      </c>
      <c r="C1140" s="3">
        <f>'[1]500'!K1159</f>
        <v>0</v>
      </c>
      <c r="D1140" s="2">
        <f>'[1]500'!L1159</f>
        <v>0</v>
      </c>
      <c r="E1140" s="4">
        <f>'[1]500'!X1159</f>
        <v>0</v>
      </c>
      <c r="F1140" s="5">
        <f>'[1]500'!M1159</f>
        <v>0</v>
      </c>
    </row>
    <row r="1141" spans="1:6" x14ac:dyDescent="0.2">
      <c r="A1141" s="2">
        <f>'[1]500'!I1160</f>
        <v>0</v>
      </c>
      <c r="B1141" s="2">
        <f>'[1]500'!J1160</f>
        <v>0</v>
      </c>
      <c r="C1141" s="3">
        <f>'[1]500'!K1160</f>
        <v>0</v>
      </c>
      <c r="D1141" s="2">
        <f>'[1]500'!L1160</f>
        <v>0</v>
      </c>
      <c r="E1141" s="4">
        <f>'[1]500'!X1160</f>
        <v>0</v>
      </c>
      <c r="F1141" s="5">
        <f>'[1]500'!M1160</f>
        <v>0</v>
      </c>
    </row>
    <row r="1142" spans="1:6" x14ac:dyDescent="0.2">
      <c r="A1142" s="2">
        <f>'[1]500'!I1161</f>
        <v>0</v>
      </c>
      <c r="B1142" s="2">
        <f>'[1]500'!J1161</f>
        <v>0</v>
      </c>
      <c r="C1142" s="3">
        <f>'[1]500'!K1161</f>
        <v>0</v>
      </c>
      <c r="D1142" s="2">
        <f>'[1]500'!L1161</f>
        <v>0</v>
      </c>
      <c r="E1142" s="4">
        <f>'[1]500'!X1161</f>
        <v>0</v>
      </c>
      <c r="F1142" s="5">
        <f>'[1]500'!M1161</f>
        <v>0</v>
      </c>
    </row>
    <row r="1143" spans="1:6" x14ac:dyDescent="0.2">
      <c r="A1143" s="2">
        <f>'[1]500'!I1162</f>
        <v>0</v>
      </c>
      <c r="B1143" s="2">
        <f>'[1]500'!J1162</f>
        <v>0</v>
      </c>
      <c r="C1143" s="3">
        <f>'[1]500'!K1162</f>
        <v>0</v>
      </c>
      <c r="D1143" s="2">
        <f>'[1]500'!L1162</f>
        <v>0</v>
      </c>
      <c r="E1143" s="4">
        <f>'[1]500'!X1162</f>
        <v>0</v>
      </c>
      <c r="F1143" s="5">
        <f>'[1]500'!M1162</f>
        <v>0</v>
      </c>
    </row>
    <row r="1144" spans="1:6" x14ac:dyDescent="0.2">
      <c r="A1144" s="2">
        <f>'[1]500'!I1163</f>
        <v>0</v>
      </c>
      <c r="B1144" s="2">
        <f>'[1]500'!J1163</f>
        <v>0</v>
      </c>
      <c r="C1144" s="3">
        <f>'[1]500'!K1163</f>
        <v>0</v>
      </c>
      <c r="D1144" s="2">
        <f>'[1]500'!L1163</f>
        <v>0</v>
      </c>
      <c r="E1144" s="4">
        <f>'[1]500'!X1163</f>
        <v>0</v>
      </c>
      <c r="F1144" s="5">
        <f>'[1]500'!M1163</f>
        <v>0</v>
      </c>
    </row>
    <row r="1145" spans="1:6" x14ac:dyDescent="0.2">
      <c r="A1145" s="2">
        <f>'[1]500'!I1164</f>
        <v>0</v>
      </c>
      <c r="B1145" s="2">
        <f>'[1]500'!J1164</f>
        <v>0</v>
      </c>
      <c r="C1145" s="3">
        <f>'[1]500'!K1164</f>
        <v>0</v>
      </c>
      <c r="D1145" s="2">
        <f>'[1]500'!L1164</f>
        <v>0</v>
      </c>
      <c r="E1145" s="4">
        <f>'[1]500'!X1164</f>
        <v>0</v>
      </c>
      <c r="F1145" s="5">
        <f>'[1]500'!M1164</f>
        <v>0</v>
      </c>
    </row>
    <row r="1146" spans="1:6" x14ac:dyDescent="0.2">
      <c r="A1146" s="2">
        <f>'[1]500'!I1165</f>
        <v>0</v>
      </c>
      <c r="B1146" s="2">
        <f>'[1]500'!J1165</f>
        <v>0</v>
      </c>
      <c r="C1146" s="3">
        <f>'[1]500'!K1165</f>
        <v>0</v>
      </c>
      <c r="D1146" s="2">
        <f>'[1]500'!L1165</f>
        <v>0</v>
      </c>
      <c r="E1146" s="4">
        <f>'[1]500'!X1165</f>
        <v>0</v>
      </c>
      <c r="F1146" s="5">
        <f>'[1]500'!M1165</f>
        <v>0</v>
      </c>
    </row>
    <row r="1147" spans="1:6" x14ac:dyDescent="0.2">
      <c r="A1147" s="2">
        <f>'[1]500'!I1166</f>
        <v>0</v>
      </c>
      <c r="B1147" s="2">
        <f>'[1]500'!J1166</f>
        <v>0</v>
      </c>
      <c r="C1147" s="3">
        <f>'[1]500'!K1166</f>
        <v>0</v>
      </c>
      <c r="D1147" s="2">
        <f>'[1]500'!L1166</f>
        <v>0</v>
      </c>
      <c r="E1147" s="4">
        <f>'[1]500'!X1166</f>
        <v>0</v>
      </c>
      <c r="F1147" s="5">
        <f>'[1]500'!M1166</f>
        <v>0</v>
      </c>
    </row>
    <row r="1148" spans="1:6" x14ac:dyDescent="0.2">
      <c r="A1148" s="2">
        <f>'[1]500'!I1167</f>
        <v>0</v>
      </c>
      <c r="B1148" s="2">
        <f>'[1]500'!J1167</f>
        <v>0</v>
      </c>
      <c r="C1148" s="3">
        <f>'[1]500'!K1167</f>
        <v>0</v>
      </c>
      <c r="D1148" s="2">
        <f>'[1]500'!L1167</f>
        <v>0</v>
      </c>
      <c r="E1148" s="4">
        <f>'[1]500'!X1167</f>
        <v>0</v>
      </c>
      <c r="F1148" s="5">
        <f>'[1]500'!M1167</f>
        <v>0</v>
      </c>
    </row>
    <row r="1149" spans="1:6" x14ac:dyDescent="0.2">
      <c r="A1149" s="2">
        <f>'[1]500'!I1168</f>
        <v>0</v>
      </c>
      <c r="B1149" s="2">
        <f>'[1]500'!J1168</f>
        <v>0</v>
      </c>
      <c r="C1149" s="3">
        <f>'[1]500'!K1168</f>
        <v>0</v>
      </c>
      <c r="D1149" s="2">
        <f>'[1]500'!L1168</f>
        <v>0</v>
      </c>
      <c r="E1149" s="4">
        <f>'[1]500'!X1168</f>
        <v>0</v>
      </c>
      <c r="F1149" s="5">
        <f>'[1]500'!M1168</f>
        <v>0</v>
      </c>
    </row>
    <row r="1150" spans="1:6" x14ac:dyDescent="0.2">
      <c r="A1150" s="2">
        <f>'[1]500'!I1169</f>
        <v>0</v>
      </c>
      <c r="B1150" s="2">
        <f>'[1]500'!J1169</f>
        <v>0</v>
      </c>
      <c r="C1150" s="3">
        <f>'[1]500'!K1169</f>
        <v>0</v>
      </c>
      <c r="D1150" s="2">
        <f>'[1]500'!L1169</f>
        <v>0</v>
      </c>
      <c r="E1150" s="4">
        <f>'[1]500'!X1169</f>
        <v>0</v>
      </c>
      <c r="F1150" s="5">
        <f>'[1]500'!M1169</f>
        <v>0</v>
      </c>
    </row>
    <row r="1151" spans="1:6" x14ac:dyDescent="0.2">
      <c r="A1151" s="2">
        <f>'[1]500'!I1170</f>
        <v>0</v>
      </c>
      <c r="B1151" s="2">
        <f>'[1]500'!J1170</f>
        <v>0</v>
      </c>
      <c r="C1151" s="3">
        <f>'[1]500'!K1170</f>
        <v>0</v>
      </c>
      <c r="D1151" s="2">
        <f>'[1]500'!L1170</f>
        <v>0</v>
      </c>
      <c r="E1151" s="4">
        <f>'[1]500'!X1170</f>
        <v>0</v>
      </c>
      <c r="F1151" s="5">
        <f>'[1]500'!M1170</f>
        <v>0</v>
      </c>
    </row>
    <row r="1152" spans="1:6" x14ac:dyDescent="0.2">
      <c r="A1152" s="2">
        <f>'[1]500'!I1171</f>
        <v>0</v>
      </c>
      <c r="B1152" s="2">
        <f>'[1]500'!J1171</f>
        <v>0</v>
      </c>
      <c r="C1152" s="3">
        <f>'[1]500'!K1171</f>
        <v>0</v>
      </c>
      <c r="D1152" s="2">
        <f>'[1]500'!L1171</f>
        <v>0</v>
      </c>
      <c r="E1152" s="4">
        <f>'[1]500'!X1171</f>
        <v>0</v>
      </c>
      <c r="F1152" s="5">
        <f>'[1]500'!M1171</f>
        <v>0</v>
      </c>
    </row>
    <row r="1153" spans="1:6" x14ac:dyDescent="0.2">
      <c r="A1153" s="2">
        <f>'[1]500'!I1172</f>
        <v>0</v>
      </c>
      <c r="B1153" s="2">
        <f>'[1]500'!J1172</f>
        <v>0</v>
      </c>
      <c r="C1153" s="3">
        <f>'[1]500'!K1172</f>
        <v>0</v>
      </c>
      <c r="D1153" s="2">
        <f>'[1]500'!L1172</f>
        <v>0</v>
      </c>
      <c r="E1153" s="4">
        <f>'[1]500'!X1172</f>
        <v>0</v>
      </c>
      <c r="F1153" s="5">
        <f>'[1]500'!M1172</f>
        <v>0</v>
      </c>
    </row>
    <row r="1154" spans="1:6" x14ac:dyDescent="0.2">
      <c r="A1154" s="2">
        <f>'[1]500'!I1173</f>
        <v>0</v>
      </c>
      <c r="B1154" s="2">
        <f>'[1]500'!J1173</f>
        <v>0</v>
      </c>
      <c r="C1154" s="3">
        <f>'[1]500'!K1173</f>
        <v>0</v>
      </c>
      <c r="D1154" s="2">
        <f>'[1]500'!L1173</f>
        <v>0</v>
      </c>
      <c r="E1154" s="4">
        <f>'[1]500'!X1173</f>
        <v>0</v>
      </c>
      <c r="F1154" s="5">
        <f>'[1]500'!M1173</f>
        <v>0</v>
      </c>
    </row>
    <row r="1155" spans="1:6" x14ac:dyDescent="0.2">
      <c r="A1155" s="2">
        <f>'[1]500'!I1174</f>
        <v>0</v>
      </c>
      <c r="B1155" s="2">
        <f>'[1]500'!J1174</f>
        <v>0</v>
      </c>
      <c r="C1155" s="3">
        <f>'[1]500'!K1174</f>
        <v>0</v>
      </c>
      <c r="D1155" s="2">
        <f>'[1]500'!L1174</f>
        <v>0</v>
      </c>
      <c r="E1155" s="4">
        <f>'[1]500'!X1174</f>
        <v>0</v>
      </c>
      <c r="F1155" s="5">
        <f>'[1]500'!M1174</f>
        <v>0</v>
      </c>
    </row>
    <row r="1156" spans="1:6" x14ac:dyDescent="0.2">
      <c r="A1156" s="2">
        <f>'[1]500'!I1175</f>
        <v>0</v>
      </c>
      <c r="B1156" s="2">
        <f>'[1]500'!J1175</f>
        <v>0</v>
      </c>
      <c r="C1156" s="3">
        <f>'[1]500'!K1175</f>
        <v>0</v>
      </c>
      <c r="D1156" s="2">
        <f>'[1]500'!L1175</f>
        <v>0</v>
      </c>
      <c r="E1156" s="4">
        <f>'[1]500'!X1175</f>
        <v>0</v>
      </c>
      <c r="F1156" s="5">
        <f>'[1]500'!M1175</f>
        <v>0</v>
      </c>
    </row>
    <row r="1157" spans="1:6" x14ac:dyDescent="0.2">
      <c r="A1157" s="2">
        <f>'[1]500'!I1176</f>
        <v>0</v>
      </c>
      <c r="B1157" s="2">
        <f>'[1]500'!J1176</f>
        <v>0</v>
      </c>
      <c r="C1157" s="3">
        <f>'[1]500'!K1176</f>
        <v>0</v>
      </c>
      <c r="D1157" s="2">
        <f>'[1]500'!L1176</f>
        <v>0</v>
      </c>
      <c r="E1157" s="4">
        <f>'[1]500'!X1176</f>
        <v>0</v>
      </c>
      <c r="F1157" s="5">
        <f>'[1]500'!M1176</f>
        <v>0</v>
      </c>
    </row>
    <row r="1158" spans="1:6" x14ac:dyDescent="0.2">
      <c r="A1158" s="2">
        <f>'[1]500'!I1177</f>
        <v>0</v>
      </c>
      <c r="B1158" s="2">
        <f>'[1]500'!J1177</f>
        <v>0</v>
      </c>
      <c r="C1158" s="3">
        <f>'[1]500'!K1177</f>
        <v>0</v>
      </c>
      <c r="D1158" s="2">
        <f>'[1]500'!L1177</f>
        <v>0</v>
      </c>
      <c r="E1158" s="4">
        <f>'[1]500'!X1177</f>
        <v>0</v>
      </c>
      <c r="F1158" s="5">
        <f>'[1]500'!M1177</f>
        <v>0</v>
      </c>
    </row>
    <row r="1159" spans="1:6" x14ac:dyDescent="0.2">
      <c r="A1159" s="2">
        <f>'[1]500'!I1178</f>
        <v>0</v>
      </c>
      <c r="B1159" s="2">
        <f>'[1]500'!J1178</f>
        <v>0</v>
      </c>
      <c r="C1159" s="3">
        <f>'[1]500'!K1178</f>
        <v>0</v>
      </c>
      <c r="D1159" s="2">
        <f>'[1]500'!L1178</f>
        <v>0</v>
      </c>
      <c r="E1159" s="4">
        <f>'[1]500'!X1178</f>
        <v>0</v>
      </c>
      <c r="F1159" s="5">
        <f>'[1]500'!M1178</f>
        <v>0</v>
      </c>
    </row>
    <row r="1160" spans="1:6" x14ac:dyDescent="0.2">
      <c r="A1160" s="2">
        <f>'[1]500'!I1179</f>
        <v>0</v>
      </c>
      <c r="B1160" s="2">
        <f>'[1]500'!J1179</f>
        <v>0</v>
      </c>
      <c r="C1160" s="3">
        <f>'[1]500'!K1179</f>
        <v>0</v>
      </c>
      <c r="D1160" s="2">
        <f>'[1]500'!L1179</f>
        <v>0</v>
      </c>
      <c r="E1160" s="4">
        <f>'[1]500'!X1179</f>
        <v>0</v>
      </c>
      <c r="F1160" s="5">
        <f>'[1]500'!M1179</f>
        <v>0</v>
      </c>
    </row>
    <row r="1161" spans="1:6" x14ac:dyDescent="0.2">
      <c r="A1161" s="2">
        <f>'[1]500'!I1180</f>
        <v>0</v>
      </c>
      <c r="B1161" s="2">
        <f>'[1]500'!J1180</f>
        <v>0</v>
      </c>
      <c r="C1161" s="3">
        <f>'[1]500'!K1180</f>
        <v>0</v>
      </c>
      <c r="D1161" s="2">
        <f>'[1]500'!L1180</f>
        <v>0</v>
      </c>
      <c r="E1161" s="4">
        <f>'[1]500'!X1180</f>
        <v>0</v>
      </c>
      <c r="F1161" s="5">
        <f>'[1]500'!M1180</f>
        <v>0</v>
      </c>
    </row>
    <row r="1162" spans="1:6" x14ac:dyDescent="0.2">
      <c r="A1162" s="2">
        <f>'[1]500'!I1181</f>
        <v>0</v>
      </c>
      <c r="B1162" s="2">
        <f>'[1]500'!J1181</f>
        <v>0</v>
      </c>
      <c r="C1162" s="3">
        <f>'[1]500'!K1181</f>
        <v>0</v>
      </c>
      <c r="D1162" s="2">
        <f>'[1]500'!L1181</f>
        <v>0</v>
      </c>
      <c r="E1162" s="4">
        <f>'[1]500'!X1181</f>
        <v>0</v>
      </c>
      <c r="F1162" s="5">
        <f>'[1]500'!M1181</f>
        <v>0</v>
      </c>
    </row>
    <row r="1163" spans="1:6" x14ac:dyDescent="0.2">
      <c r="A1163" s="2">
        <f>'[1]500'!I1182</f>
        <v>0</v>
      </c>
      <c r="B1163" s="2">
        <f>'[1]500'!J1182</f>
        <v>0</v>
      </c>
      <c r="C1163" s="3">
        <f>'[1]500'!K1182</f>
        <v>0</v>
      </c>
      <c r="D1163" s="2">
        <f>'[1]500'!L1182</f>
        <v>0</v>
      </c>
      <c r="E1163" s="4">
        <f>'[1]500'!X1182</f>
        <v>0</v>
      </c>
      <c r="F1163" s="5">
        <f>'[1]500'!M1182</f>
        <v>0</v>
      </c>
    </row>
    <row r="1164" spans="1:6" x14ac:dyDescent="0.2">
      <c r="A1164" s="2">
        <f>'[1]500'!I1183</f>
        <v>0</v>
      </c>
      <c r="B1164" s="2">
        <f>'[1]500'!J1183</f>
        <v>0</v>
      </c>
      <c r="C1164" s="3">
        <f>'[1]500'!K1183</f>
        <v>0</v>
      </c>
      <c r="D1164" s="2">
        <f>'[1]500'!L1183</f>
        <v>0</v>
      </c>
      <c r="E1164" s="4">
        <f>'[1]500'!X1183</f>
        <v>0</v>
      </c>
      <c r="F1164" s="5">
        <f>'[1]500'!M1183</f>
        <v>0</v>
      </c>
    </row>
    <row r="1165" spans="1:6" x14ac:dyDescent="0.2">
      <c r="A1165" s="2">
        <f>'[1]500'!I1184</f>
        <v>0</v>
      </c>
      <c r="B1165" s="2">
        <f>'[1]500'!J1184</f>
        <v>0</v>
      </c>
      <c r="C1165" s="3">
        <f>'[1]500'!K1184</f>
        <v>0</v>
      </c>
      <c r="D1165" s="2">
        <f>'[1]500'!L1184</f>
        <v>0</v>
      </c>
      <c r="E1165" s="4">
        <f>'[1]500'!X1184</f>
        <v>0</v>
      </c>
      <c r="F1165" s="5">
        <f>'[1]500'!M1184</f>
        <v>0</v>
      </c>
    </row>
    <row r="1166" spans="1:6" x14ac:dyDescent="0.2">
      <c r="A1166" s="2">
        <f>'[1]500'!I1185</f>
        <v>0</v>
      </c>
      <c r="B1166" s="2">
        <f>'[1]500'!J1185</f>
        <v>0</v>
      </c>
      <c r="C1166" s="3">
        <f>'[1]500'!K1185</f>
        <v>0</v>
      </c>
      <c r="D1166" s="2">
        <f>'[1]500'!L1185</f>
        <v>0</v>
      </c>
      <c r="E1166" s="4">
        <f>'[1]500'!X1185</f>
        <v>0</v>
      </c>
      <c r="F1166" s="5">
        <f>'[1]500'!M1185</f>
        <v>0</v>
      </c>
    </row>
    <row r="1167" spans="1:6" x14ac:dyDescent="0.2">
      <c r="A1167" s="2">
        <f>'[1]500'!I1186</f>
        <v>0</v>
      </c>
      <c r="B1167" s="2">
        <f>'[1]500'!J1186</f>
        <v>0</v>
      </c>
      <c r="C1167" s="3">
        <f>'[1]500'!K1186</f>
        <v>0</v>
      </c>
      <c r="D1167" s="2">
        <f>'[1]500'!L1186</f>
        <v>0</v>
      </c>
      <c r="E1167" s="4">
        <f>'[1]500'!X1186</f>
        <v>0</v>
      </c>
      <c r="F1167" s="5">
        <f>'[1]500'!M1186</f>
        <v>0</v>
      </c>
    </row>
    <row r="1168" spans="1:6" x14ac:dyDescent="0.2">
      <c r="A1168" s="2">
        <f>'[1]500'!I1187</f>
        <v>0</v>
      </c>
      <c r="B1168" s="2">
        <f>'[1]500'!J1187</f>
        <v>0</v>
      </c>
      <c r="C1168" s="3">
        <f>'[1]500'!K1187</f>
        <v>0</v>
      </c>
      <c r="D1168" s="2">
        <f>'[1]500'!L1187</f>
        <v>0</v>
      </c>
      <c r="E1168" s="4">
        <f>'[1]500'!X1187</f>
        <v>0</v>
      </c>
      <c r="F1168" s="5">
        <f>'[1]500'!M1187</f>
        <v>0</v>
      </c>
    </row>
    <row r="1169" spans="1:6" x14ac:dyDescent="0.2">
      <c r="A1169" s="2">
        <f>'[1]500'!I1188</f>
        <v>0</v>
      </c>
      <c r="B1169" s="2">
        <f>'[1]500'!J1188</f>
        <v>0</v>
      </c>
      <c r="C1169" s="3">
        <f>'[1]500'!K1188</f>
        <v>0</v>
      </c>
      <c r="D1169" s="2">
        <f>'[1]500'!L1188</f>
        <v>0</v>
      </c>
      <c r="E1169" s="4">
        <f>'[1]500'!X1188</f>
        <v>0</v>
      </c>
      <c r="F1169" s="5">
        <f>'[1]500'!M1188</f>
        <v>0</v>
      </c>
    </row>
    <row r="1170" spans="1:6" x14ac:dyDescent="0.2">
      <c r="A1170" s="2">
        <f>'[1]500'!I1189</f>
        <v>0</v>
      </c>
      <c r="B1170" s="2">
        <f>'[1]500'!J1189</f>
        <v>0</v>
      </c>
      <c r="C1170" s="3">
        <f>'[1]500'!K1189</f>
        <v>0</v>
      </c>
      <c r="D1170" s="2">
        <f>'[1]500'!L1189</f>
        <v>0</v>
      </c>
      <c r="E1170" s="4">
        <f>'[1]500'!X1189</f>
        <v>0</v>
      </c>
      <c r="F1170" s="5">
        <f>'[1]500'!M1189</f>
        <v>0</v>
      </c>
    </row>
    <row r="1171" spans="1:6" x14ac:dyDescent="0.2">
      <c r="A1171" s="2">
        <f>'[1]500'!I1190</f>
        <v>0</v>
      </c>
      <c r="B1171" s="2">
        <f>'[1]500'!J1190</f>
        <v>0</v>
      </c>
      <c r="C1171" s="3">
        <f>'[1]500'!K1190</f>
        <v>0</v>
      </c>
      <c r="D1171" s="2">
        <f>'[1]500'!L1190</f>
        <v>0</v>
      </c>
      <c r="E1171" s="4">
        <f>'[1]500'!X1190</f>
        <v>0</v>
      </c>
      <c r="F1171" s="5">
        <f>'[1]500'!M1190</f>
        <v>0</v>
      </c>
    </row>
    <row r="1172" spans="1:6" x14ac:dyDescent="0.2">
      <c r="A1172" s="2">
        <f>'[1]500'!I1191</f>
        <v>0</v>
      </c>
      <c r="B1172" s="2">
        <f>'[1]500'!J1191</f>
        <v>0</v>
      </c>
      <c r="C1172" s="3">
        <f>'[1]500'!K1191</f>
        <v>0</v>
      </c>
      <c r="D1172" s="2">
        <f>'[1]500'!L1191</f>
        <v>0</v>
      </c>
      <c r="E1172" s="4">
        <f>'[1]500'!X1191</f>
        <v>0</v>
      </c>
      <c r="F1172" s="5">
        <f>'[1]500'!M1191</f>
        <v>0</v>
      </c>
    </row>
    <row r="1173" spans="1:6" x14ac:dyDescent="0.2">
      <c r="A1173" s="2">
        <f>'[1]500'!I1192</f>
        <v>0</v>
      </c>
      <c r="B1173" s="2">
        <f>'[1]500'!J1192</f>
        <v>0</v>
      </c>
      <c r="C1173" s="3">
        <f>'[1]500'!K1192</f>
        <v>0</v>
      </c>
      <c r="D1173" s="2">
        <f>'[1]500'!L1192</f>
        <v>0</v>
      </c>
      <c r="E1173" s="4">
        <f>'[1]500'!X1192</f>
        <v>0</v>
      </c>
      <c r="F1173" s="5">
        <f>'[1]500'!M1192</f>
        <v>0</v>
      </c>
    </row>
    <row r="1174" spans="1:6" x14ac:dyDescent="0.2">
      <c r="A1174" s="2">
        <f>'[1]500'!I1193</f>
        <v>0</v>
      </c>
      <c r="B1174" s="2">
        <f>'[1]500'!J1193</f>
        <v>0</v>
      </c>
      <c r="C1174" s="3">
        <f>'[1]500'!K1193</f>
        <v>0</v>
      </c>
      <c r="D1174" s="2">
        <f>'[1]500'!L1193</f>
        <v>0</v>
      </c>
      <c r="E1174" s="4">
        <f>'[1]500'!X1193</f>
        <v>0</v>
      </c>
      <c r="F1174" s="5">
        <f>'[1]500'!M1193</f>
        <v>0</v>
      </c>
    </row>
    <row r="1175" spans="1:6" x14ac:dyDescent="0.2">
      <c r="A1175" s="2">
        <f>'[1]500'!I1194</f>
        <v>0</v>
      </c>
      <c r="B1175" s="2">
        <f>'[1]500'!J1194</f>
        <v>0</v>
      </c>
      <c r="C1175" s="3">
        <f>'[1]500'!K1194</f>
        <v>0</v>
      </c>
      <c r="D1175" s="2">
        <f>'[1]500'!L1194</f>
        <v>0</v>
      </c>
      <c r="E1175" s="4">
        <f>'[1]500'!X1194</f>
        <v>0</v>
      </c>
      <c r="F1175" s="5">
        <f>'[1]500'!M1194</f>
        <v>0</v>
      </c>
    </row>
    <row r="1176" spans="1:6" x14ac:dyDescent="0.2">
      <c r="A1176" s="2">
        <f>'[1]500'!I1195</f>
        <v>0</v>
      </c>
      <c r="B1176" s="2">
        <f>'[1]500'!J1195</f>
        <v>0</v>
      </c>
      <c r="C1176" s="3">
        <f>'[1]500'!K1195</f>
        <v>0</v>
      </c>
      <c r="D1176" s="2">
        <f>'[1]500'!L1195</f>
        <v>0</v>
      </c>
      <c r="E1176" s="4">
        <f>'[1]500'!X1195</f>
        <v>0</v>
      </c>
      <c r="F1176" s="5">
        <f>'[1]500'!M1195</f>
        <v>0</v>
      </c>
    </row>
    <row r="1177" spans="1:6" x14ac:dyDescent="0.2">
      <c r="A1177" s="2">
        <f>'[1]500'!I1196</f>
        <v>0</v>
      </c>
      <c r="B1177" s="2">
        <f>'[1]500'!J1196</f>
        <v>0</v>
      </c>
      <c r="C1177" s="3">
        <f>'[1]500'!K1196</f>
        <v>0</v>
      </c>
      <c r="D1177" s="2">
        <f>'[1]500'!L1196</f>
        <v>0</v>
      </c>
      <c r="E1177" s="4">
        <f>'[1]500'!X1196</f>
        <v>0</v>
      </c>
      <c r="F1177" s="5">
        <f>'[1]500'!M1196</f>
        <v>0</v>
      </c>
    </row>
    <row r="1178" spans="1:6" x14ac:dyDescent="0.2">
      <c r="A1178" s="2">
        <f>'[1]500'!I1197</f>
        <v>0</v>
      </c>
      <c r="B1178" s="2">
        <f>'[1]500'!J1197</f>
        <v>0</v>
      </c>
      <c r="C1178" s="3">
        <f>'[1]500'!K1197</f>
        <v>0</v>
      </c>
      <c r="D1178" s="2">
        <f>'[1]500'!L1197</f>
        <v>0</v>
      </c>
      <c r="E1178" s="4">
        <f>'[1]500'!X1197</f>
        <v>0</v>
      </c>
      <c r="F1178" s="5">
        <f>'[1]500'!M1197</f>
        <v>0</v>
      </c>
    </row>
    <row r="1179" spans="1:6" x14ac:dyDescent="0.2">
      <c r="A1179" s="2">
        <f>'[1]500'!I1198</f>
        <v>0</v>
      </c>
      <c r="B1179" s="2">
        <f>'[1]500'!J1198</f>
        <v>0</v>
      </c>
      <c r="C1179" s="3">
        <f>'[1]500'!K1198</f>
        <v>0</v>
      </c>
      <c r="D1179" s="2">
        <f>'[1]500'!L1198</f>
        <v>0</v>
      </c>
      <c r="E1179" s="4">
        <f>'[1]500'!X1198</f>
        <v>0</v>
      </c>
      <c r="F1179" s="5">
        <f>'[1]500'!M1198</f>
        <v>0</v>
      </c>
    </row>
    <row r="1180" spans="1:6" x14ac:dyDescent="0.2">
      <c r="A1180" s="2">
        <f>'[1]500'!I1199</f>
        <v>0</v>
      </c>
      <c r="B1180" s="2">
        <f>'[1]500'!J1199</f>
        <v>0</v>
      </c>
      <c r="C1180" s="3">
        <f>'[1]500'!K1199</f>
        <v>0</v>
      </c>
      <c r="D1180" s="2">
        <f>'[1]500'!L1199</f>
        <v>0</v>
      </c>
      <c r="E1180" s="4">
        <f>'[1]500'!X1199</f>
        <v>0</v>
      </c>
      <c r="F1180" s="5">
        <f>'[1]500'!M1199</f>
        <v>0</v>
      </c>
    </row>
    <row r="1181" spans="1:6" x14ac:dyDescent="0.2">
      <c r="A1181" s="2">
        <f>'[1]500'!I1200</f>
        <v>0</v>
      </c>
      <c r="B1181" s="2">
        <f>'[1]500'!J1200</f>
        <v>0</v>
      </c>
      <c r="C1181" s="3">
        <f>'[1]500'!K1200</f>
        <v>0</v>
      </c>
      <c r="D1181" s="2">
        <f>'[1]500'!L1200</f>
        <v>0</v>
      </c>
      <c r="E1181" s="4">
        <f>'[1]500'!X1200</f>
        <v>0</v>
      </c>
      <c r="F1181" s="5">
        <f>'[1]500'!M1200</f>
        <v>0</v>
      </c>
    </row>
    <row r="1182" spans="1:6" x14ac:dyDescent="0.2">
      <c r="A1182" s="2">
        <f>'[1]500'!I1201</f>
        <v>0</v>
      </c>
      <c r="B1182" s="2">
        <f>'[1]500'!J1201</f>
        <v>0</v>
      </c>
      <c r="C1182" s="3">
        <f>'[1]500'!K1201</f>
        <v>0</v>
      </c>
      <c r="D1182" s="2">
        <f>'[1]500'!L1201</f>
        <v>0</v>
      </c>
      <c r="E1182" s="4">
        <f>'[1]500'!X1201</f>
        <v>0</v>
      </c>
      <c r="F1182" s="5">
        <f>'[1]500'!M1201</f>
        <v>0</v>
      </c>
    </row>
    <row r="1183" spans="1:6" x14ac:dyDescent="0.2">
      <c r="A1183" s="2">
        <f>'[1]500'!I1202</f>
        <v>0</v>
      </c>
      <c r="B1183" s="2">
        <f>'[1]500'!J1202</f>
        <v>0</v>
      </c>
      <c r="C1183" s="3">
        <f>'[1]500'!K1202</f>
        <v>0</v>
      </c>
      <c r="D1183" s="2">
        <f>'[1]500'!L1202</f>
        <v>0</v>
      </c>
      <c r="E1183" s="4">
        <f>'[1]500'!X1202</f>
        <v>0</v>
      </c>
      <c r="F1183" s="5">
        <f>'[1]500'!M1202</f>
        <v>0</v>
      </c>
    </row>
    <row r="1184" spans="1:6" x14ac:dyDescent="0.2">
      <c r="A1184" s="2">
        <f>'[1]500'!I1203</f>
        <v>0</v>
      </c>
      <c r="B1184" s="2">
        <f>'[1]500'!J1203</f>
        <v>0</v>
      </c>
      <c r="C1184" s="3">
        <f>'[1]500'!K1203</f>
        <v>0</v>
      </c>
      <c r="D1184" s="2">
        <f>'[1]500'!L1203</f>
        <v>0</v>
      </c>
      <c r="E1184" s="4">
        <f>'[1]500'!X1203</f>
        <v>0</v>
      </c>
      <c r="F1184" s="5">
        <f>'[1]500'!M1203</f>
        <v>0</v>
      </c>
    </row>
    <row r="1185" spans="1:6" x14ac:dyDescent="0.2">
      <c r="A1185" s="2">
        <f>'[1]500'!I1204</f>
        <v>0</v>
      </c>
      <c r="B1185" s="2">
        <f>'[1]500'!J1204</f>
        <v>0</v>
      </c>
      <c r="C1185" s="3">
        <f>'[1]500'!K1204</f>
        <v>0</v>
      </c>
      <c r="D1185" s="2">
        <f>'[1]500'!L1204</f>
        <v>0</v>
      </c>
      <c r="E1185" s="4">
        <f>'[1]500'!X1204</f>
        <v>0</v>
      </c>
      <c r="F1185" s="5">
        <f>'[1]500'!M1204</f>
        <v>0</v>
      </c>
    </row>
    <row r="1186" spans="1:6" x14ac:dyDescent="0.2">
      <c r="A1186" s="2">
        <f>'[1]500'!I1205</f>
        <v>0</v>
      </c>
      <c r="B1186" s="2">
        <f>'[1]500'!J1205</f>
        <v>0</v>
      </c>
      <c r="C1186" s="3">
        <f>'[1]500'!K1205</f>
        <v>0</v>
      </c>
      <c r="D1186" s="2">
        <f>'[1]500'!L1205</f>
        <v>0</v>
      </c>
      <c r="E1186" s="4">
        <f>'[1]500'!X1205</f>
        <v>0</v>
      </c>
      <c r="F1186" s="5">
        <f>'[1]500'!M1205</f>
        <v>0</v>
      </c>
    </row>
    <row r="1187" spans="1:6" x14ac:dyDescent="0.2">
      <c r="A1187" s="2">
        <f>'[1]500'!I1206</f>
        <v>0</v>
      </c>
      <c r="B1187" s="2">
        <f>'[1]500'!J1206</f>
        <v>0</v>
      </c>
      <c r="C1187" s="3">
        <f>'[1]500'!K1206</f>
        <v>0</v>
      </c>
      <c r="D1187" s="2">
        <f>'[1]500'!L1206</f>
        <v>0</v>
      </c>
      <c r="E1187" s="4">
        <f>'[1]500'!X1206</f>
        <v>0</v>
      </c>
      <c r="F1187" s="5">
        <f>'[1]500'!M1206</f>
        <v>0</v>
      </c>
    </row>
    <row r="1188" spans="1:6" x14ac:dyDescent="0.2">
      <c r="A1188" s="2">
        <f>'[1]500'!I1207</f>
        <v>0</v>
      </c>
      <c r="B1188" s="2">
        <f>'[1]500'!J1207</f>
        <v>0</v>
      </c>
      <c r="C1188" s="3">
        <f>'[1]500'!K1207</f>
        <v>0</v>
      </c>
      <c r="D1188" s="2">
        <f>'[1]500'!L1207</f>
        <v>0</v>
      </c>
      <c r="E1188" s="4">
        <f>'[1]500'!X1207</f>
        <v>0</v>
      </c>
      <c r="F1188" s="5">
        <f>'[1]500'!M1207</f>
        <v>0</v>
      </c>
    </row>
    <row r="1189" spans="1:6" x14ac:dyDescent="0.2">
      <c r="A1189" s="2">
        <f>'[1]500'!I1208</f>
        <v>0</v>
      </c>
      <c r="B1189" s="2">
        <f>'[1]500'!J1208</f>
        <v>0</v>
      </c>
      <c r="C1189" s="3">
        <f>'[1]500'!K1208</f>
        <v>0</v>
      </c>
      <c r="D1189" s="2">
        <f>'[1]500'!L1208</f>
        <v>0</v>
      </c>
      <c r="E1189" s="4">
        <f>'[1]500'!X1208</f>
        <v>0</v>
      </c>
      <c r="F1189" s="5">
        <f>'[1]500'!M1208</f>
        <v>0</v>
      </c>
    </row>
    <row r="1190" spans="1:6" x14ac:dyDescent="0.2">
      <c r="A1190" s="2">
        <f>'[1]500'!I1209</f>
        <v>0</v>
      </c>
      <c r="B1190" s="2">
        <f>'[1]500'!J1209</f>
        <v>0</v>
      </c>
      <c r="C1190" s="3">
        <f>'[1]500'!K1209</f>
        <v>0</v>
      </c>
      <c r="D1190" s="2">
        <f>'[1]500'!L1209</f>
        <v>0</v>
      </c>
      <c r="E1190" s="4">
        <f>'[1]500'!X1209</f>
        <v>0</v>
      </c>
      <c r="F1190" s="5">
        <f>'[1]500'!M1209</f>
        <v>0</v>
      </c>
    </row>
    <row r="1191" spans="1:6" x14ac:dyDescent="0.2">
      <c r="A1191" s="2">
        <f>'[1]500'!I1210</f>
        <v>0</v>
      </c>
      <c r="B1191" s="2">
        <f>'[1]500'!J1210</f>
        <v>0</v>
      </c>
      <c r="C1191" s="3">
        <f>'[1]500'!K1210</f>
        <v>0</v>
      </c>
      <c r="D1191" s="2">
        <f>'[1]500'!L1210</f>
        <v>0</v>
      </c>
      <c r="E1191" s="4">
        <f>'[1]500'!X1210</f>
        <v>0</v>
      </c>
      <c r="F1191" s="5">
        <f>'[1]500'!M1210</f>
        <v>0</v>
      </c>
    </row>
    <row r="1192" spans="1:6" x14ac:dyDescent="0.2">
      <c r="A1192" s="2">
        <f>'[1]500'!I1211</f>
        <v>0</v>
      </c>
      <c r="B1192" s="2">
        <f>'[1]500'!J1211</f>
        <v>0</v>
      </c>
      <c r="C1192" s="3">
        <f>'[1]500'!K1211</f>
        <v>0</v>
      </c>
      <c r="D1192" s="2">
        <f>'[1]500'!L1211</f>
        <v>0</v>
      </c>
      <c r="E1192" s="4">
        <f>'[1]500'!X1211</f>
        <v>0</v>
      </c>
      <c r="F1192" s="5">
        <f>'[1]500'!M1211</f>
        <v>0</v>
      </c>
    </row>
    <row r="1193" spans="1:6" x14ac:dyDescent="0.2">
      <c r="A1193" s="2">
        <f>'[1]500'!I1212</f>
        <v>0</v>
      </c>
      <c r="B1193" s="2">
        <f>'[1]500'!J1212</f>
        <v>0</v>
      </c>
      <c r="C1193" s="3">
        <f>'[1]500'!K1212</f>
        <v>0</v>
      </c>
      <c r="D1193" s="2">
        <f>'[1]500'!L1212</f>
        <v>0</v>
      </c>
      <c r="E1193" s="4">
        <f>'[1]500'!X1212</f>
        <v>0</v>
      </c>
      <c r="F1193" s="5">
        <f>'[1]500'!M1212</f>
        <v>0</v>
      </c>
    </row>
    <row r="1194" spans="1:6" x14ac:dyDescent="0.2">
      <c r="A1194" s="2">
        <f>'[1]500'!I1213</f>
        <v>0</v>
      </c>
      <c r="B1194" s="2">
        <f>'[1]500'!J1213</f>
        <v>0</v>
      </c>
      <c r="C1194" s="3">
        <f>'[1]500'!K1213</f>
        <v>0</v>
      </c>
      <c r="D1194" s="2">
        <f>'[1]500'!L1213</f>
        <v>0</v>
      </c>
      <c r="E1194" s="4">
        <f>'[1]500'!X1213</f>
        <v>0</v>
      </c>
      <c r="F1194" s="5">
        <f>'[1]500'!M1213</f>
        <v>0</v>
      </c>
    </row>
    <row r="1195" spans="1:6" x14ac:dyDescent="0.2">
      <c r="A1195" s="2">
        <f>'[1]500'!I1214</f>
        <v>0</v>
      </c>
      <c r="B1195" s="2">
        <f>'[1]500'!J1214</f>
        <v>0</v>
      </c>
      <c r="C1195" s="3">
        <f>'[1]500'!K1214</f>
        <v>0</v>
      </c>
      <c r="D1195" s="2">
        <f>'[1]500'!L1214</f>
        <v>0</v>
      </c>
      <c r="E1195" s="4">
        <f>'[1]500'!X1214</f>
        <v>0</v>
      </c>
      <c r="F1195" s="5">
        <f>'[1]500'!M1214</f>
        <v>0</v>
      </c>
    </row>
    <row r="1196" spans="1:6" x14ac:dyDescent="0.2">
      <c r="A1196" s="2">
        <f>'[1]500'!I1215</f>
        <v>0</v>
      </c>
      <c r="B1196" s="2">
        <f>'[1]500'!J1215</f>
        <v>0</v>
      </c>
      <c r="C1196" s="3">
        <f>'[1]500'!K1215</f>
        <v>0</v>
      </c>
      <c r="D1196" s="2">
        <f>'[1]500'!L1215</f>
        <v>0</v>
      </c>
      <c r="E1196" s="4">
        <f>'[1]500'!X1215</f>
        <v>0</v>
      </c>
      <c r="F1196" s="5">
        <f>'[1]500'!M1215</f>
        <v>0</v>
      </c>
    </row>
    <row r="1197" spans="1:6" x14ac:dyDescent="0.2">
      <c r="A1197" s="2">
        <f>'[1]500'!I1216</f>
        <v>0</v>
      </c>
      <c r="B1197" s="2">
        <f>'[1]500'!J1216</f>
        <v>0</v>
      </c>
      <c r="C1197" s="3">
        <f>'[1]500'!K1216</f>
        <v>0</v>
      </c>
      <c r="D1197" s="2">
        <f>'[1]500'!L1216</f>
        <v>0</v>
      </c>
      <c r="E1197" s="4">
        <f>'[1]500'!X1216</f>
        <v>0</v>
      </c>
      <c r="F1197" s="5">
        <f>'[1]500'!M1216</f>
        <v>0</v>
      </c>
    </row>
    <row r="1198" spans="1:6" x14ac:dyDescent="0.2">
      <c r="A1198" s="2">
        <f>'[1]500'!I1217</f>
        <v>0</v>
      </c>
      <c r="B1198" s="2">
        <f>'[1]500'!J1217</f>
        <v>0</v>
      </c>
      <c r="C1198" s="3">
        <f>'[1]500'!K1217</f>
        <v>0</v>
      </c>
      <c r="D1198" s="2">
        <f>'[1]500'!L1217</f>
        <v>0</v>
      </c>
      <c r="E1198" s="4">
        <f>'[1]500'!X1217</f>
        <v>0</v>
      </c>
      <c r="F1198" s="5">
        <f>'[1]500'!M1217</f>
        <v>0</v>
      </c>
    </row>
    <row r="1199" spans="1:6" x14ac:dyDescent="0.2">
      <c r="A1199" s="2">
        <f>'[1]500'!I1218</f>
        <v>0</v>
      </c>
      <c r="B1199" s="2">
        <f>'[1]500'!J1218</f>
        <v>0</v>
      </c>
      <c r="C1199" s="3">
        <f>'[1]500'!K1218</f>
        <v>0</v>
      </c>
      <c r="D1199" s="2">
        <f>'[1]500'!L1218</f>
        <v>0</v>
      </c>
      <c r="E1199" s="4">
        <f>'[1]500'!X1218</f>
        <v>0</v>
      </c>
      <c r="F1199" s="5">
        <f>'[1]500'!M1218</f>
        <v>0</v>
      </c>
    </row>
    <row r="1200" spans="1:6" x14ac:dyDescent="0.2">
      <c r="A1200" s="2">
        <f>'[1]500'!I1219</f>
        <v>0</v>
      </c>
      <c r="B1200" s="2">
        <f>'[1]500'!J1219</f>
        <v>0</v>
      </c>
      <c r="C1200" s="3">
        <f>'[1]500'!K1219</f>
        <v>0</v>
      </c>
      <c r="D1200" s="2">
        <f>'[1]500'!L1219</f>
        <v>0</v>
      </c>
      <c r="E1200" s="4">
        <f>'[1]500'!X1219</f>
        <v>0</v>
      </c>
      <c r="F1200" s="5">
        <f>'[1]500'!M1219</f>
        <v>0</v>
      </c>
    </row>
    <row r="1201" spans="1:6" x14ac:dyDescent="0.2">
      <c r="A1201" s="2">
        <f>'[1]500'!I1220</f>
        <v>0</v>
      </c>
      <c r="B1201" s="2">
        <f>'[1]500'!J1220</f>
        <v>0</v>
      </c>
      <c r="C1201" s="3">
        <f>'[1]500'!K1220</f>
        <v>0</v>
      </c>
      <c r="D1201" s="2">
        <f>'[1]500'!L1220</f>
        <v>0</v>
      </c>
      <c r="E1201" s="4">
        <f>'[1]500'!X1220</f>
        <v>0</v>
      </c>
      <c r="F1201" s="5">
        <f>'[1]500'!M1220</f>
        <v>0</v>
      </c>
    </row>
    <row r="1202" spans="1:6" x14ac:dyDescent="0.2">
      <c r="A1202" s="2">
        <f>'[1]500'!I1221</f>
        <v>0</v>
      </c>
      <c r="B1202" s="2">
        <f>'[1]500'!J1221</f>
        <v>0</v>
      </c>
      <c r="C1202" s="3">
        <f>'[1]500'!K1221</f>
        <v>0</v>
      </c>
      <c r="D1202" s="2">
        <f>'[1]500'!L1221</f>
        <v>0</v>
      </c>
      <c r="E1202" s="4">
        <f>'[1]500'!X1221</f>
        <v>0</v>
      </c>
      <c r="F1202" s="5">
        <f>'[1]500'!M1221</f>
        <v>0</v>
      </c>
    </row>
    <row r="1203" spans="1:6" x14ac:dyDescent="0.2">
      <c r="A1203" s="2">
        <f>'[1]500'!I1222</f>
        <v>0</v>
      </c>
      <c r="B1203" s="2">
        <f>'[1]500'!J1222</f>
        <v>0</v>
      </c>
      <c r="C1203" s="3">
        <f>'[1]500'!K1222</f>
        <v>0</v>
      </c>
      <c r="D1203" s="2">
        <f>'[1]500'!L1222</f>
        <v>0</v>
      </c>
      <c r="E1203" s="4">
        <f>'[1]500'!X1222</f>
        <v>0</v>
      </c>
      <c r="F1203" s="5">
        <f>'[1]500'!M1222</f>
        <v>0</v>
      </c>
    </row>
    <row r="1204" spans="1:6" x14ac:dyDescent="0.2">
      <c r="A1204" s="2">
        <f>'[1]500'!I1223</f>
        <v>0</v>
      </c>
      <c r="B1204" s="2">
        <f>'[1]500'!J1223</f>
        <v>0</v>
      </c>
      <c r="C1204" s="3">
        <f>'[1]500'!K1223</f>
        <v>0</v>
      </c>
      <c r="D1204" s="2">
        <f>'[1]500'!L1223</f>
        <v>0</v>
      </c>
      <c r="E1204" s="4">
        <f>'[1]500'!X1223</f>
        <v>0</v>
      </c>
      <c r="F1204" s="5">
        <f>'[1]500'!M1223</f>
        <v>0</v>
      </c>
    </row>
    <row r="1205" spans="1:6" x14ac:dyDescent="0.2">
      <c r="A1205" s="2">
        <f>'[1]500'!I1224</f>
        <v>0</v>
      </c>
      <c r="B1205" s="2">
        <f>'[1]500'!J1224</f>
        <v>0</v>
      </c>
      <c r="C1205" s="3">
        <f>'[1]500'!K1224</f>
        <v>0</v>
      </c>
      <c r="D1205" s="2">
        <f>'[1]500'!L1224</f>
        <v>0</v>
      </c>
      <c r="E1205" s="4">
        <f>'[1]500'!X1224</f>
        <v>0</v>
      </c>
      <c r="F1205" s="5">
        <f>'[1]500'!M1224</f>
        <v>0</v>
      </c>
    </row>
    <row r="1206" spans="1:6" x14ac:dyDescent="0.2">
      <c r="A1206" s="2">
        <f>'[1]500'!I1225</f>
        <v>0</v>
      </c>
      <c r="B1206" s="2">
        <f>'[1]500'!J1225</f>
        <v>0</v>
      </c>
      <c r="C1206" s="3">
        <f>'[1]500'!K1225</f>
        <v>0</v>
      </c>
      <c r="D1206" s="2">
        <f>'[1]500'!L1225</f>
        <v>0</v>
      </c>
      <c r="E1206" s="4">
        <f>'[1]500'!X1225</f>
        <v>0</v>
      </c>
      <c r="F1206" s="5">
        <f>'[1]500'!M1225</f>
        <v>0</v>
      </c>
    </row>
    <row r="1207" spans="1:6" x14ac:dyDescent="0.2">
      <c r="A1207" s="2">
        <f>'[1]500'!I1226</f>
        <v>0</v>
      </c>
      <c r="B1207" s="2">
        <f>'[1]500'!J1226</f>
        <v>0</v>
      </c>
      <c r="C1207" s="3">
        <f>'[1]500'!K1226</f>
        <v>0</v>
      </c>
      <c r="D1207" s="2">
        <f>'[1]500'!L1226</f>
        <v>0</v>
      </c>
      <c r="E1207" s="4">
        <f>'[1]500'!X1226</f>
        <v>0</v>
      </c>
      <c r="F1207" s="5">
        <f>'[1]500'!M1226</f>
        <v>0</v>
      </c>
    </row>
    <row r="1208" spans="1:6" x14ac:dyDescent="0.2">
      <c r="A1208" s="2">
        <f>'[1]500'!I1227</f>
        <v>0</v>
      </c>
      <c r="B1208" s="2">
        <f>'[1]500'!J1227</f>
        <v>0</v>
      </c>
      <c r="C1208" s="3">
        <f>'[1]500'!K1227</f>
        <v>0</v>
      </c>
      <c r="D1208" s="2">
        <f>'[1]500'!L1227</f>
        <v>0</v>
      </c>
      <c r="E1208" s="4">
        <f>'[1]500'!X1227</f>
        <v>0</v>
      </c>
      <c r="F1208" s="5">
        <f>'[1]500'!M1227</f>
        <v>0</v>
      </c>
    </row>
    <row r="1209" spans="1:6" x14ac:dyDescent="0.2">
      <c r="A1209" s="2">
        <f>'[1]500'!I1228</f>
        <v>0</v>
      </c>
      <c r="B1209" s="2">
        <f>'[1]500'!J1228</f>
        <v>0</v>
      </c>
      <c r="C1209" s="3">
        <f>'[1]500'!K1228</f>
        <v>0</v>
      </c>
      <c r="D1209" s="2">
        <f>'[1]500'!L1228</f>
        <v>0</v>
      </c>
      <c r="E1209" s="4">
        <f>'[1]500'!X1228</f>
        <v>0</v>
      </c>
      <c r="F1209" s="5">
        <f>'[1]500'!M1228</f>
        <v>0</v>
      </c>
    </row>
    <row r="1210" spans="1:6" x14ac:dyDescent="0.2">
      <c r="A1210" s="2">
        <f>'[1]500'!I1229</f>
        <v>0</v>
      </c>
      <c r="B1210" s="2">
        <f>'[1]500'!J1229</f>
        <v>0</v>
      </c>
      <c r="C1210" s="3">
        <f>'[1]500'!K1229</f>
        <v>0</v>
      </c>
      <c r="D1210" s="2">
        <f>'[1]500'!L1229</f>
        <v>0</v>
      </c>
      <c r="E1210" s="4">
        <f>'[1]500'!X1229</f>
        <v>0</v>
      </c>
      <c r="F1210" s="5">
        <f>'[1]500'!M1229</f>
        <v>0</v>
      </c>
    </row>
    <row r="1211" spans="1:6" x14ac:dyDescent="0.2">
      <c r="A1211" s="2">
        <f>'[1]500'!I1230</f>
        <v>0</v>
      </c>
      <c r="B1211" s="2">
        <f>'[1]500'!J1230</f>
        <v>0</v>
      </c>
      <c r="C1211" s="3">
        <f>'[1]500'!K1230</f>
        <v>0</v>
      </c>
      <c r="D1211" s="2">
        <f>'[1]500'!L1230</f>
        <v>0</v>
      </c>
      <c r="E1211" s="4">
        <f>'[1]500'!X1230</f>
        <v>0</v>
      </c>
      <c r="F1211" s="5">
        <f>'[1]500'!M1230</f>
        <v>0</v>
      </c>
    </row>
    <row r="1212" spans="1:6" x14ac:dyDescent="0.2">
      <c r="A1212" s="2">
        <f>'[1]500'!I1231</f>
        <v>0</v>
      </c>
      <c r="B1212" s="2">
        <f>'[1]500'!J1231</f>
        <v>0</v>
      </c>
      <c r="C1212" s="3">
        <f>'[1]500'!K1231</f>
        <v>0</v>
      </c>
      <c r="D1212" s="2">
        <f>'[1]500'!L1231</f>
        <v>0</v>
      </c>
      <c r="E1212" s="4">
        <f>'[1]500'!X1231</f>
        <v>0</v>
      </c>
      <c r="F1212" s="5">
        <f>'[1]500'!M1231</f>
        <v>0</v>
      </c>
    </row>
    <row r="1213" spans="1:6" x14ac:dyDescent="0.2">
      <c r="A1213" s="2">
        <f>'[1]500'!I1232</f>
        <v>0</v>
      </c>
      <c r="B1213" s="2">
        <f>'[1]500'!J1232</f>
        <v>0</v>
      </c>
      <c r="C1213" s="3">
        <f>'[1]500'!K1232</f>
        <v>0</v>
      </c>
      <c r="D1213" s="2">
        <f>'[1]500'!L1232</f>
        <v>0</v>
      </c>
      <c r="E1213" s="4">
        <f>'[1]500'!X1232</f>
        <v>0</v>
      </c>
      <c r="F1213" s="5">
        <f>'[1]500'!M1232</f>
        <v>0</v>
      </c>
    </row>
    <row r="1214" spans="1:6" x14ac:dyDescent="0.2">
      <c r="A1214" s="2">
        <f>'[1]500'!I1233</f>
        <v>0</v>
      </c>
      <c r="B1214" s="2">
        <f>'[1]500'!J1233</f>
        <v>0</v>
      </c>
      <c r="C1214" s="3">
        <f>'[1]500'!K1233</f>
        <v>0</v>
      </c>
      <c r="D1214" s="2">
        <f>'[1]500'!L1233</f>
        <v>0</v>
      </c>
      <c r="E1214" s="4">
        <f>'[1]500'!X1233</f>
        <v>0</v>
      </c>
      <c r="F1214" s="5">
        <f>'[1]500'!M1233</f>
        <v>0</v>
      </c>
    </row>
    <row r="1215" spans="1:6" x14ac:dyDescent="0.2">
      <c r="A1215" s="2">
        <f>'[1]500'!I1234</f>
        <v>0</v>
      </c>
      <c r="B1215" s="2">
        <f>'[1]500'!J1234</f>
        <v>0</v>
      </c>
      <c r="C1215" s="3">
        <f>'[1]500'!K1234</f>
        <v>0</v>
      </c>
      <c r="D1215" s="2">
        <f>'[1]500'!L1234</f>
        <v>0</v>
      </c>
      <c r="E1215" s="4">
        <f>'[1]500'!X1234</f>
        <v>0</v>
      </c>
      <c r="F1215" s="5">
        <f>'[1]500'!M1234</f>
        <v>0</v>
      </c>
    </row>
    <row r="1216" spans="1:6" x14ac:dyDescent="0.2">
      <c r="A1216" s="2">
        <f>'[1]500'!I1235</f>
        <v>0</v>
      </c>
      <c r="B1216" s="2">
        <f>'[1]500'!J1235</f>
        <v>0</v>
      </c>
      <c r="C1216" s="3">
        <f>'[1]500'!K1235</f>
        <v>0</v>
      </c>
      <c r="D1216" s="2">
        <f>'[1]500'!L1235</f>
        <v>0</v>
      </c>
      <c r="E1216" s="4">
        <f>'[1]500'!X1235</f>
        <v>0</v>
      </c>
      <c r="F1216" s="5">
        <f>'[1]500'!M1235</f>
        <v>0</v>
      </c>
    </row>
    <row r="1217" spans="1:6" x14ac:dyDescent="0.2">
      <c r="A1217" s="2">
        <f>'[1]500'!I1236</f>
        <v>0</v>
      </c>
      <c r="B1217" s="2">
        <f>'[1]500'!J1236</f>
        <v>0</v>
      </c>
      <c r="C1217" s="3">
        <f>'[1]500'!K1236</f>
        <v>0</v>
      </c>
      <c r="D1217" s="2">
        <f>'[1]500'!L1236</f>
        <v>0</v>
      </c>
      <c r="E1217" s="4">
        <f>'[1]500'!X1236</f>
        <v>0</v>
      </c>
      <c r="F1217" s="5">
        <f>'[1]500'!M1236</f>
        <v>0</v>
      </c>
    </row>
    <row r="1218" spans="1:6" x14ac:dyDescent="0.2">
      <c r="A1218" s="2">
        <f>'[1]500'!I1237</f>
        <v>0</v>
      </c>
      <c r="B1218" s="2">
        <f>'[1]500'!J1237</f>
        <v>0</v>
      </c>
      <c r="C1218" s="3">
        <f>'[1]500'!K1237</f>
        <v>0</v>
      </c>
      <c r="D1218" s="2">
        <f>'[1]500'!L1237</f>
        <v>0</v>
      </c>
      <c r="E1218" s="4">
        <f>'[1]500'!X1237</f>
        <v>0</v>
      </c>
      <c r="F1218" s="5">
        <f>'[1]500'!M1237</f>
        <v>0</v>
      </c>
    </row>
    <row r="1219" spans="1:6" x14ac:dyDescent="0.2">
      <c r="A1219" s="2">
        <f>'[1]500'!I1238</f>
        <v>0</v>
      </c>
      <c r="B1219" s="2">
        <f>'[1]500'!J1238</f>
        <v>0</v>
      </c>
      <c r="C1219" s="3">
        <f>'[1]500'!K1238</f>
        <v>0</v>
      </c>
      <c r="D1219" s="2">
        <f>'[1]500'!L1238</f>
        <v>0</v>
      </c>
      <c r="E1219" s="4">
        <f>'[1]500'!X1238</f>
        <v>0</v>
      </c>
      <c r="F1219" s="5">
        <f>'[1]500'!M1238</f>
        <v>0</v>
      </c>
    </row>
    <row r="1220" spans="1:6" x14ac:dyDescent="0.2">
      <c r="A1220" s="2">
        <f>'[1]500'!I1239</f>
        <v>0</v>
      </c>
      <c r="B1220" s="2">
        <f>'[1]500'!J1239</f>
        <v>0</v>
      </c>
      <c r="C1220" s="3">
        <f>'[1]500'!K1239</f>
        <v>0</v>
      </c>
      <c r="D1220" s="2">
        <f>'[1]500'!L1239</f>
        <v>0</v>
      </c>
      <c r="E1220" s="4">
        <f>'[1]500'!X1239</f>
        <v>0</v>
      </c>
      <c r="F1220" s="5">
        <f>'[1]500'!M1239</f>
        <v>0</v>
      </c>
    </row>
    <row r="1221" spans="1:6" x14ac:dyDescent="0.2">
      <c r="A1221" s="2">
        <f>'[1]500'!I1240</f>
        <v>0</v>
      </c>
      <c r="B1221" s="2">
        <f>'[1]500'!J1240</f>
        <v>0</v>
      </c>
      <c r="C1221" s="3">
        <f>'[1]500'!K1240</f>
        <v>0</v>
      </c>
      <c r="D1221" s="2">
        <f>'[1]500'!L1240</f>
        <v>0</v>
      </c>
      <c r="E1221" s="4">
        <f>'[1]500'!X1240</f>
        <v>0</v>
      </c>
      <c r="F1221" s="5">
        <f>'[1]500'!M1240</f>
        <v>0</v>
      </c>
    </row>
    <row r="1222" spans="1:6" x14ac:dyDescent="0.2">
      <c r="A1222" s="2">
        <f>'[1]500'!I1241</f>
        <v>0</v>
      </c>
      <c r="B1222" s="2">
        <f>'[1]500'!J1241</f>
        <v>0</v>
      </c>
      <c r="C1222" s="3">
        <f>'[1]500'!K1241</f>
        <v>0</v>
      </c>
      <c r="D1222" s="2">
        <f>'[1]500'!L1241</f>
        <v>0</v>
      </c>
      <c r="E1222" s="4">
        <f>'[1]500'!X1241</f>
        <v>0</v>
      </c>
      <c r="F1222" s="5">
        <f>'[1]500'!M1241</f>
        <v>0</v>
      </c>
    </row>
    <row r="1223" spans="1:6" x14ac:dyDescent="0.2">
      <c r="A1223" s="2">
        <f>'[1]500'!I1242</f>
        <v>0</v>
      </c>
      <c r="B1223" s="2">
        <f>'[1]500'!J1242</f>
        <v>0</v>
      </c>
      <c r="C1223" s="3">
        <f>'[1]500'!K1242</f>
        <v>0</v>
      </c>
      <c r="D1223" s="2">
        <f>'[1]500'!L1242</f>
        <v>0</v>
      </c>
      <c r="E1223" s="4">
        <f>'[1]500'!X1242</f>
        <v>0</v>
      </c>
      <c r="F1223" s="5">
        <f>'[1]500'!M1242</f>
        <v>0</v>
      </c>
    </row>
    <row r="1224" spans="1:6" x14ac:dyDescent="0.2">
      <c r="A1224" s="2">
        <f>'[1]500'!I1243</f>
        <v>0</v>
      </c>
      <c r="B1224" s="2">
        <f>'[1]500'!J1243</f>
        <v>0</v>
      </c>
      <c r="C1224" s="3">
        <f>'[1]500'!K1243</f>
        <v>0</v>
      </c>
      <c r="D1224" s="2">
        <f>'[1]500'!L1243</f>
        <v>0</v>
      </c>
      <c r="E1224" s="4">
        <f>'[1]500'!X1243</f>
        <v>0</v>
      </c>
      <c r="F1224" s="5">
        <f>'[1]500'!M1243</f>
        <v>0</v>
      </c>
    </row>
    <row r="1225" spans="1:6" x14ac:dyDescent="0.2">
      <c r="A1225" s="2">
        <f>'[1]500'!I1244</f>
        <v>0</v>
      </c>
      <c r="B1225" s="2">
        <f>'[1]500'!J1244</f>
        <v>0</v>
      </c>
      <c r="C1225" s="3">
        <f>'[1]500'!K1244</f>
        <v>0</v>
      </c>
      <c r="D1225" s="2">
        <f>'[1]500'!L1244</f>
        <v>0</v>
      </c>
      <c r="E1225" s="4">
        <f>'[1]500'!X1244</f>
        <v>0</v>
      </c>
      <c r="F1225" s="5">
        <f>'[1]500'!M1244</f>
        <v>0</v>
      </c>
    </row>
    <row r="1226" spans="1:6" x14ac:dyDescent="0.2">
      <c r="A1226" s="2">
        <f>'[1]500'!I1245</f>
        <v>0</v>
      </c>
      <c r="B1226" s="2">
        <f>'[1]500'!J1245</f>
        <v>0</v>
      </c>
      <c r="C1226" s="3">
        <f>'[1]500'!K1245</f>
        <v>0</v>
      </c>
      <c r="D1226" s="2">
        <f>'[1]500'!L1245</f>
        <v>0</v>
      </c>
      <c r="E1226" s="4">
        <f>'[1]500'!X1245</f>
        <v>0</v>
      </c>
      <c r="F1226" s="5">
        <f>'[1]500'!M1245</f>
        <v>0</v>
      </c>
    </row>
    <row r="1227" spans="1:6" x14ac:dyDescent="0.2">
      <c r="A1227" s="2">
        <f>'[1]500'!I1246</f>
        <v>0</v>
      </c>
      <c r="B1227" s="2">
        <f>'[1]500'!J1246</f>
        <v>0</v>
      </c>
      <c r="C1227" s="3">
        <f>'[1]500'!K1246</f>
        <v>0</v>
      </c>
      <c r="D1227" s="2">
        <f>'[1]500'!L1246</f>
        <v>0</v>
      </c>
      <c r="E1227" s="4">
        <f>'[1]500'!X1246</f>
        <v>0</v>
      </c>
      <c r="F1227" s="5">
        <f>'[1]500'!M1246</f>
        <v>0</v>
      </c>
    </row>
    <row r="1228" spans="1:6" x14ac:dyDescent="0.2">
      <c r="A1228" s="2">
        <f>'[1]500'!I1247</f>
        <v>0</v>
      </c>
      <c r="B1228" s="2">
        <f>'[1]500'!J1247</f>
        <v>0</v>
      </c>
      <c r="C1228" s="3">
        <f>'[1]500'!K1247</f>
        <v>0</v>
      </c>
      <c r="D1228" s="2">
        <f>'[1]500'!L1247</f>
        <v>0</v>
      </c>
      <c r="E1228" s="4">
        <f>'[1]500'!X1247</f>
        <v>0</v>
      </c>
      <c r="F1228" s="5">
        <f>'[1]500'!M1247</f>
        <v>0</v>
      </c>
    </row>
    <row r="1229" spans="1:6" x14ac:dyDescent="0.2">
      <c r="A1229" s="2">
        <f>'[1]500'!I1248</f>
        <v>0</v>
      </c>
      <c r="B1229" s="2">
        <f>'[1]500'!J1248</f>
        <v>0</v>
      </c>
      <c r="C1229" s="3">
        <f>'[1]500'!K1248</f>
        <v>0</v>
      </c>
      <c r="D1229" s="2">
        <f>'[1]500'!L1248</f>
        <v>0</v>
      </c>
      <c r="E1229" s="4">
        <f>'[1]500'!X1248</f>
        <v>0</v>
      </c>
      <c r="F1229" s="5">
        <f>'[1]500'!M1248</f>
        <v>0</v>
      </c>
    </row>
    <row r="1230" spans="1:6" x14ac:dyDescent="0.2">
      <c r="A1230" s="2">
        <f>'[1]500'!I1249</f>
        <v>0</v>
      </c>
      <c r="B1230" s="2">
        <f>'[1]500'!J1249</f>
        <v>0</v>
      </c>
      <c r="C1230" s="3">
        <f>'[1]500'!K1249</f>
        <v>0</v>
      </c>
      <c r="D1230" s="2">
        <f>'[1]500'!L1249</f>
        <v>0</v>
      </c>
      <c r="E1230" s="4">
        <f>'[1]500'!X1249</f>
        <v>0</v>
      </c>
      <c r="F1230" s="5">
        <f>'[1]500'!M1249</f>
        <v>0</v>
      </c>
    </row>
    <row r="1231" spans="1:6" x14ac:dyDescent="0.2">
      <c r="A1231" s="2">
        <f>'[1]500'!I1250</f>
        <v>0</v>
      </c>
      <c r="B1231" s="2">
        <f>'[1]500'!J1250</f>
        <v>0</v>
      </c>
      <c r="C1231" s="3">
        <f>'[1]500'!K1250</f>
        <v>0</v>
      </c>
      <c r="D1231" s="2">
        <f>'[1]500'!L1250</f>
        <v>0</v>
      </c>
      <c r="E1231" s="4">
        <f>'[1]500'!X1250</f>
        <v>0</v>
      </c>
      <c r="F1231" s="5">
        <f>'[1]500'!M1250</f>
        <v>0</v>
      </c>
    </row>
    <row r="1232" spans="1:6" x14ac:dyDescent="0.2">
      <c r="A1232" s="2">
        <f>'[1]500'!I1251</f>
        <v>0</v>
      </c>
      <c r="B1232" s="2">
        <f>'[1]500'!J1251</f>
        <v>0</v>
      </c>
      <c r="C1232" s="3">
        <f>'[1]500'!K1251</f>
        <v>0</v>
      </c>
      <c r="D1232" s="2">
        <f>'[1]500'!L1251</f>
        <v>0</v>
      </c>
      <c r="E1232" s="4">
        <f>'[1]500'!X1251</f>
        <v>0</v>
      </c>
      <c r="F1232" s="5">
        <f>'[1]500'!M1251</f>
        <v>0</v>
      </c>
    </row>
    <row r="1233" spans="1:6" x14ac:dyDescent="0.2">
      <c r="A1233" s="2">
        <f>'[1]500'!I1252</f>
        <v>0</v>
      </c>
      <c r="B1233" s="2">
        <f>'[1]500'!J1252</f>
        <v>0</v>
      </c>
      <c r="C1233" s="3">
        <f>'[1]500'!K1252</f>
        <v>0</v>
      </c>
      <c r="D1233" s="2">
        <f>'[1]500'!L1252</f>
        <v>0</v>
      </c>
      <c r="E1233" s="4">
        <f>'[1]500'!X1252</f>
        <v>0</v>
      </c>
      <c r="F1233" s="5">
        <f>'[1]500'!M1252</f>
        <v>0</v>
      </c>
    </row>
    <row r="1234" spans="1:6" x14ac:dyDescent="0.2">
      <c r="A1234" s="2">
        <f>'[1]500'!I1253</f>
        <v>0</v>
      </c>
      <c r="B1234" s="2">
        <f>'[1]500'!J1253</f>
        <v>0</v>
      </c>
      <c r="C1234" s="3">
        <f>'[1]500'!K1253</f>
        <v>0</v>
      </c>
      <c r="D1234" s="2">
        <f>'[1]500'!L1253</f>
        <v>0</v>
      </c>
      <c r="E1234" s="4">
        <f>'[1]500'!X1253</f>
        <v>0</v>
      </c>
      <c r="F1234" s="5">
        <f>'[1]500'!M1253</f>
        <v>0</v>
      </c>
    </row>
    <row r="1235" spans="1:6" x14ac:dyDescent="0.2">
      <c r="A1235" s="2">
        <f>'[1]500'!I1254</f>
        <v>0</v>
      </c>
      <c r="B1235" s="2">
        <f>'[1]500'!J1254</f>
        <v>0</v>
      </c>
      <c r="C1235" s="3">
        <f>'[1]500'!K1254</f>
        <v>0</v>
      </c>
      <c r="D1235" s="2">
        <f>'[1]500'!L1254</f>
        <v>0</v>
      </c>
      <c r="E1235" s="4">
        <f>'[1]500'!X1254</f>
        <v>0</v>
      </c>
      <c r="F1235" s="5">
        <f>'[1]500'!M1254</f>
        <v>0</v>
      </c>
    </row>
    <row r="1236" spans="1:6" x14ac:dyDescent="0.2">
      <c r="A1236" s="2">
        <f>'[1]500'!I1255</f>
        <v>0</v>
      </c>
      <c r="B1236" s="2">
        <f>'[1]500'!J1255</f>
        <v>0</v>
      </c>
      <c r="C1236" s="3">
        <f>'[1]500'!K1255</f>
        <v>0</v>
      </c>
      <c r="D1236" s="2">
        <f>'[1]500'!L1255</f>
        <v>0</v>
      </c>
      <c r="E1236" s="4">
        <f>'[1]500'!X1255</f>
        <v>0</v>
      </c>
      <c r="F1236" s="5">
        <f>'[1]500'!M1255</f>
        <v>0</v>
      </c>
    </row>
    <row r="1237" spans="1:6" x14ac:dyDescent="0.2">
      <c r="A1237" s="2">
        <f>'[1]500'!I1256</f>
        <v>0</v>
      </c>
      <c r="B1237" s="2">
        <f>'[1]500'!J1256</f>
        <v>0</v>
      </c>
      <c r="C1237" s="3">
        <f>'[1]500'!K1256</f>
        <v>0</v>
      </c>
      <c r="D1237" s="2">
        <f>'[1]500'!L1256</f>
        <v>0</v>
      </c>
      <c r="E1237" s="4">
        <f>'[1]500'!X1256</f>
        <v>0</v>
      </c>
      <c r="F1237" s="5">
        <f>'[1]500'!M1256</f>
        <v>0</v>
      </c>
    </row>
    <row r="1238" spans="1:6" x14ac:dyDescent="0.2">
      <c r="A1238" s="2">
        <f>'[1]500'!I1257</f>
        <v>0</v>
      </c>
      <c r="B1238" s="2">
        <f>'[1]500'!J1257</f>
        <v>0</v>
      </c>
      <c r="C1238" s="3">
        <f>'[1]500'!K1257</f>
        <v>0</v>
      </c>
      <c r="D1238" s="2">
        <f>'[1]500'!L1257</f>
        <v>0</v>
      </c>
      <c r="E1238" s="4">
        <f>'[1]500'!X1257</f>
        <v>0</v>
      </c>
      <c r="F1238" s="5">
        <f>'[1]500'!M1257</f>
        <v>0</v>
      </c>
    </row>
    <row r="1239" spans="1:6" x14ac:dyDescent="0.2">
      <c r="A1239" s="2">
        <f>'[1]500'!I1258</f>
        <v>0</v>
      </c>
      <c r="B1239" s="2">
        <f>'[1]500'!J1258</f>
        <v>0</v>
      </c>
      <c r="C1239" s="3">
        <f>'[1]500'!K1258</f>
        <v>0</v>
      </c>
      <c r="D1239" s="2">
        <f>'[1]500'!L1258</f>
        <v>0</v>
      </c>
      <c r="E1239" s="4">
        <f>'[1]500'!X1258</f>
        <v>0</v>
      </c>
      <c r="F1239" s="5">
        <f>'[1]500'!M1258</f>
        <v>0</v>
      </c>
    </row>
    <row r="1240" spans="1:6" x14ac:dyDescent="0.2">
      <c r="A1240" s="2">
        <f>'[1]500'!I1259</f>
        <v>0</v>
      </c>
      <c r="B1240" s="2">
        <f>'[1]500'!J1259</f>
        <v>0</v>
      </c>
      <c r="C1240" s="3">
        <f>'[1]500'!K1259</f>
        <v>0</v>
      </c>
      <c r="D1240" s="2">
        <f>'[1]500'!L1259</f>
        <v>0</v>
      </c>
      <c r="E1240" s="4">
        <f>'[1]500'!X1259</f>
        <v>0</v>
      </c>
      <c r="F1240" s="5">
        <f>'[1]500'!M1259</f>
        <v>0</v>
      </c>
    </row>
    <row r="1241" spans="1:6" x14ac:dyDescent="0.2">
      <c r="A1241" s="2">
        <f>'[1]500'!I1260</f>
        <v>0</v>
      </c>
      <c r="B1241" s="2">
        <f>'[1]500'!J1260</f>
        <v>0</v>
      </c>
      <c r="C1241" s="3">
        <f>'[1]500'!K1260</f>
        <v>0</v>
      </c>
      <c r="D1241" s="2">
        <f>'[1]500'!L1260</f>
        <v>0</v>
      </c>
      <c r="E1241" s="4">
        <f>'[1]500'!X1260</f>
        <v>0</v>
      </c>
      <c r="F1241" s="5">
        <f>'[1]500'!M1260</f>
        <v>0</v>
      </c>
    </row>
    <row r="1242" spans="1:6" x14ac:dyDescent="0.2">
      <c r="A1242" s="2">
        <f>'[1]500'!I1261</f>
        <v>0</v>
      </c>
      <c r="B1242" s="2">
        <f>'[1]500'!J1261</f>
        <v>0</v>
      </c>
      <c r="C1242" s="3">
        <f>'[1]500'!K1261</f>
        <v>0</v>
      </c>
      <c r="D1242" s="2">
        <f>'[1]500'!L1261</f>
        <v>0</v>
      </c>
      <c r="E1242" s="4">
        <f>'[1]500'!X1261</f>
        <v>0</v>
      </c>
      <c r="F1242" s="5">
        <f>'[1]500'!M1261</f>
        <v>0</v>
      </c>
    </row>
    <row r="1243" spans="1:6" x14ac:dyDescent="0.2">
      <c r="A1243" s="2">
        <f>'[1]500'!I1262</f>
        <v>0</v>
      </c>
      <c r="B1243" s="2">
        <f>'[1]500'!J1262</f>
        <v>0</v>
      </c>
      <c r="C1243" s="3">
        <f>'[1]500'!K1262</f>
        <v>0</v>
      </c>
      <c r="D1243" s="2">
        <f>'[1]500'!L1262</f>
        <v>0</v>
      </c>
      <c r="E1243" s="4">
        <f>'[1]500'!X1262</f>
        <v>0</v>
      </c>
      <c r="F1243" s="5">
        <f>'[1]500'!M1262</f>
        <v>0</v>
      </c>
    </row>
    <row r="1244" spans="1:6" x14ac:dyDescent="0.2">
      <c r="A1244" s="2">
        <f>'[1]500'!I1263</f>
        <v>0</v>
      </c>
      <c r="B1244" s="2">
        <f>'[1]500'!J1263</f>
        <v>0</v>
      </c>
      <c r="C1244" s="3">
        <f>'[1]500'!K1263</f>
        <v>0</v>
      </c>
      <c r="D1244" s="2">
        <f>'[1]500'!L1263</f>
        <v>0</v>
      </c>
      <c r="E1244" s="4">
        <f>'[1]500'!X1263</f>
        <v>0</v>
      </c>
      <c r="F1244" s="5">
        <f>'[1]500'!M1263</f>
        <v>0</v>
      </c>
    </row>
    <row r="1245" spans="1:6" x14ac:dyDescent="0.2">
      <c r="A1245" s="2">
        <f>'[1]500'!I1264</f>
        <v>0</v>
      </c>
      <c r="B1245" s="2">
        <f>'[1]500'!J1264</f>
        <v>0</v>
      </c>
      <c r="C1245" s="3">
        <f>'[1]500'!K1264</f>
        <v>0</v>
      </c>
      <c r="D1245" s="2">
        <f>'[1]500'!L1264</f>
        <v>0</v>
      </c>
      <c r="E1245" s="4">
        <f>'[1]500'!X1264</f>
        <v>0</v>
      </c>
      <c r="F1245" s="5">
        <f>'[1]500'!M1264</f>
        <v>0</v>
      </c>
    </row>
    <row r="1246" spans="1:6" x14ac:dyDescent="0.2">
      <c r="A1246" s="2">
        <f>'[1]500'!I1265</f>
        <v>0</v>
      </c>
      <c r="B1246" s="2">
        <f>'[1]500'!J1265</f>
        <v>0</v>
      </c>
      <c r="C1246" s="3">
        <f>'[1]500'!K1265</f>
        <v>0</v>
      </c>
      <c r="D1246" s="2">
        <f>'[1]500'!L1265</f>
        <v>0</v>
      </c>
      <c r="E1246" s="4">
        <f>'[1]500'!X1265</f>
        <v>0</v>
      </c>
      <c r="F1246" s="5">
        <f>'[1]500'!M1265</f>
        <v>0</v>
      </c>
    </row>
    <row r="1247" spans="1:6" x14ac:dyDescent="0.2">
      <c r="A1247" s="2">
        <f>'[1]500'!I1266</f>
        <v>0</v>
      </c>
      <c r="B1247" s="2">
        <f>'[1]500'!J1266</f>
        <v>0</v>
      </c>
      <c r="C1247" s="3">
        <f>'[1]500'!K1266</f>
        <v>0</v>
      </c>
      <c r="D1247" s="2">
        <f>'[1]500'!L1266</f>
        <v>0</v>
      </c>
      <c r="E1247" s="4">
        <f>'[1]500'!X1266</f>
        <v>0</v>
      </c>
      <c r="F1247" s="5">
        <f>'[1]500'!M1266</f>
        <v>0</v>
      </c>
    </row>
    <row r="1248" spans="1:6" x14ac:dyDescent="0.2">
      <c r="A1248" s="2">
        <f>'[1]500'!I1267</f>
        <v>0</v>
      </c>
      <c r="B1248" s="2">
        <f>'[1]500'!J1267</f>
        <v>0</v>
      </c>
      <c r="C1248" s="3">
        <f>'[1]500'!K1267</f>
        <v>0</v>
      </c>
      <c r="D1248" s="2">
        <f>'[1]500'!L1267</f>
        <v>0</v>
      </c>
      <c r="E1248" s="4">
        <f>'[1]500'!X1267</f>
        <v>0</v>
      </c>
      <c r="F1248" s="5">
        <f>'[1]500'!M1267</f>
        <v>0</v>
      </c>
    </row>
    <row r="1249" spans="1:6" x14ac:dyDescent="0.2">
      <c r="A1249" s="2">
        <f>'[1]500'!I1268</f>
        <v>0</v>
      </c>
      <c r="B1249" s="2">
        <f>'[1]500'!J1268</f>
        <v>0</v>
      </c>
      <c r="C1249" s="3">
        <f>'[1]500'!K1268</f>
        <v>0</v>
      </c>
      <c r="D1249" s="2">
        <f>'[1]500'!L1268</f>
        <v>0</v>
      </c>
      <c r="E1249" s="4">
        <f>'[1]500'!X1268</f>
        <v>0</v>
      </c>
      <c r="F1249" s="5">
        <f>'[1]500'!M1268</f>
        <v>0</v>
      </c>
    </row>
    <row r="1250" spans="1:6" x14ac:dyDescent="0.2">
      <c r="A1250" s="2">
        <f>'[1]500'!I1269</f>
        <v>0</v>
      </c>
      <c r="B1250" s="2">
        <f>'[1]500'!J1269</f>
        <v>0</v>
      </c>
      <c r="C1250" s="3">
        <f>'[1]500'!K1269</f>
        <v>0</v>
      </c>
      <c r="D1250" s="2">
        <f>'[1]500'!L1269</f>
        <v>0</v>
      </c>
      <c r="E1250" s="4">
        <f>'[1]500'!X1269</f>
        <v>0</v>
      </c>
      <c r="F1250" s="5">
        <f>'[1]500'!M1269</f>
        <v>0</v>
      </c>
    </row>
    <row r="1251" spans="1:6" x14ac:dyDescent="0.2">
      <c r="A1251" s="2">
        <f>'[1]500'!I1270</f>
        <v>0</v>
      </c>
      <c r="B1251" s="2">
        <f>'[1]500'!J1270</f>
        <v>0</v>
      </c>
      <c r="C1251" s="3">
        <f>'[1]500'!K1270</f>
        <v>0</v>
      </c>
      <c r="D1251" s="2">
        <f>'[1]500'!L1270</f>
        <v>0</v>
      </c>
      <c r="E1251" s="4">
        <f>'[1]500'!X1270</f>
        <v>0</v>
      </c>
      <c r="F1251" s="5">
        <f>'[1]500'!M1270</f>
        <v>0</v>
      </c>
    </row>
    <row r="1252" spans="1:6" x14ac:dyDescent="0.2">
      <c r="A1252" s="2">
        <f>'[1]500'!I1271</f>
        <v>0</v>
      </c>
      <c r="B1252" s="2">
        <f>'[1]500'!J1271</f>
        <v>0</v>
      </c>
      <c r="C1252" s="3">
        <f>'[1]500'!K1271</f>
        <v>0</v>
      </c>
      <c r="D1252" s="2">
        <f>'[1]500'!L1271</f>
        <v>0</v>
      </c>
      <c r="E1252" s="4">
        <f>'[1]500'!X1271</f>
        <v>0</v>
      </c>
      <c r="F1252" s="5">
        <f>'[1]500'!M1271</f>
        <v>0</v>
      </c>
    </row>
    <row r="1253" spans="1:6" x14ac:dyDescent="0.2">
      <c r="A1253" s="2">
        <f>'[1]500'!I1272</f>
        <v>0</v>
      </c>
      <c r="B1253" s="2">
        <f>'[1]500'!J1272</f>
        <v>0</v>
      </c>
      <c r="C1253" s="3">
        <f>'[1]500'!K1272</f>
        <v>0</v>
      </c>
      <c r="D1253" s="2">
        <f>'[1]500'!L1272</f>
        <v>0</v>
      </c>
      <c r="E1253" s="4">
        <f>'[1]500'!X1272</f>
        <v>0</v>
      </c>
      <c r="F1253" s="5">
        <f>'[1]500'!M1272</f>
        <v>0</v>
      </c>
    </row>
    <row r="1254" spans="1:6" x14ac:dyDescent="0.2">
      <c r="A1254" s="2">
        <f>'[1]500'!I1273</f>
        <v>0</v>
      </c>
      <c r="B1254" s="2">
        <f>'[1]500'!J1273</f>
        <v>0</v>
      </c>
      <c r="C1254" s="3">
        <f>'[1]500'!K1273</f>
        <v>0</v>
      </c>
      <c r="D1254" s="2">
        <f>'[1]500'!L1273</f>
        <v>0</v>
      </c>
      <c r="E1254" s="4">
        <f>'[1]500'!X1273</f>
        <v>0</v>
      </c>
      <c r="F1254" s="5">
        <f>'[1]500'!M1273</f>
        <v>0</v>
      </c>
    </row>
    <row r="1255" spans="1:6" x14ac:dyDescent="0.2">
      <c r="A1255" s="2">
        <f>'[1]500'!I1274</f>
        <v>0</v>
      </c>
      <c r="B1255" s="2">
        <f>'[1]500'!J1274</f>
        <v>0</v>
      </c>
      <c r="C1255" s="3">
        <f>'[1]500'!K1274</f>
        <v>0</v>
      </c>
      <c r="D1255" s="2">
        <f>'[1]500'!L1274</f>
        <v>0</v>
      </c>
      <c r="E1255" s="4">
        <f>'[1]500'!X1274</f>
        <v>0</v>
      </c>
      <c r="F1255" s="5">
        <f>'[1]500'!M1274</f>
        <v>0</v>
      </c>
    </row>
    <row r="1256" spans="1:6" x14ac:dyDescent="0.2">
      <c r="A1256" s="2">
        <f>'[1]500'!I1275</f>
        <v>0</v>
      </c>
      <c r="B1256" s="2">
        <f>'[1]500'!J1275</f>
        <v>0</v>
      </c>
      <c r="C1256" s="3">
        <f>'[1]500'!K1275</f>
        <v>0</v>
      </c>
      <c r="D1256" s="2">
        <f>'[1]500'!L1275</f>
        <v>0</v>
      </c>
      <c r="E1256" s="4">
        <f>'[1]500'!X1275</f>
        <v>0</v>
      </c>
      <c r="F1256" s="5">
        <f>'[1]500'!M1275</f>
        <v>0</v>
      </c>
    </row>
    <row r="1257" spans="1:6" x14ac:dyDescent="0.2">
      <c r="A1257" s="2">
        <f>'[1]500'!I1276</f>
        <v>0</v>
      </c>
      <c r="B1257" s="2">
        <f>'[1]500'!J1276</f>
        <v>0</v>
      </c>
      <c r="C1257" s="3">
        <f>'[1]500'!K1276</f>
        <v>0</v>
      </c>
      <c r="D1257" s="2">
        <f>'[1]500'!L1276</f>
        <v>0</v>
      </c>
      <c r="E1257" s="4">
        <f>'[1]500'!X1276</f>
        <v>0</v>
      </c>
      <c r="F1257" s="5">
        <f>'[1]500'!M1276</f>
        <v>0</v>
      </c>
    </row>
    <row r="1258" spans="1:6" x14ac:dyDescent="0.2">
      <c r="A1258" s="2">
        <f>'[1]500'!I1277</f>
        <v>0</v>
      </c>
      <c r="B1258" s="2">
        <f>'[1]500'!J1277</f>
        <v>0</v>
      </c>
      <c r="C1258" s="3">
        <f>'[1]500'!K1277</f>
        <v>0</v>
      </c>
      <c r="D1258" s="2">
        <f>'[1]500'!L1277</f>
        <v>0</v>
      </c>
      <c r="E1258" s="4">
        <f>'[1]500'!X1277</f>
        <v>0</v>
      </c>
      <c r="F1258" s="5">
        <f>'[1]500'!M1277</f>
        <v>0</v>
      </c>
    </row>
    <row r="1259" spans="1:6" x14ac:dyDescent="0.2">
      <c r="A1259" s="2">
        <f>'[1]500'!I1278</f>
        <v>0</v>
      </c>
      <c r="B1259" s="2">
        <f>'[1]500'!J1278</f>
        <v>0</v>
      </c>
      <c r="C1259" s="3">
        <f>'[1]500'!K1278</f>
        <v>0</v>
      </c>
      <c r="D1259" s="2">
        <f>'[1]500'!L1278</f>
        <v>0</v>
      </c>
      <c r="E1259" s="4">
        <f>'[1]500'!X1278</f>
        <v>0</v>
      </c>
      <c r="F1259" s="5">
        <f>'[1]500'!M1278</f>
        <v>0</v>
      </c>
    </row>
    <row r="1260" spans="1:6" x14ac:dyDescent="0.2">
      <c r="A1260" s="2">
        <f>'[1]500'!I1279</f>
        <v>0</v>
      </c>
      <c r="B1260" s="2">
        <f>'[1]500'!J1279</f>
        <v>0</v>
      </c>
      <c r="C1260" s="3">
        <f>'[1]500'!K1279</f>
        <v>0</v>
      </c>
      <c r="D1260" s="2">
        <f>'[1]500'!L1279</f>
        <v>0</v>
      </c>
      <c r="E1260" s="4">
        <f>'[1]500'!X1279</f>
        <v>0</v>
      </c>
      <c r="F1260" s="5">
        <f>'[1]500'!M1279</f>
        <v>0</v>
      </c>
    </row>
    <row r="1261" spans="1:6" x14ac:dyDescent="0.2">
      <c r="A1261" s="2">
        <f>'[1]500'!I1280</f>
        <v>0</v>
      </c>
      <c r="B1261" s="2">
        <f>'[1]500'!J1280</f>
        <v>0</v>
      </c>
      <c r="C1261" s="3">
        <f>'[1]500'!K1280</f>
        <v>0</v>
      </c>
      <c r="D1261" s="2">
        <f>'[1]500'!L1280</f>
        <v>0</v>
      </c>
      <c r="E1261" s="4">
        <f>'[1]500'!X1280</f>
        <v>0</v>
      </c>
      <c r="F1261" s="5">
        <f>'[1]500'!M1280</f>
        <v>0</v>
      </c>
    </row>
    <row r="1262" spans="1:6" x14ac:dyDescent="0.2">
      <c r="A1262" s="2">
        <f>'[1]500'!I1281</f>
        <v>0</v>
      </c>
      <c r="B1262" s="2">
        <f>'[1]500'!J1281</f>
        <v>0</v>
      </c>
      <c r="C1262" s="3">
        <f>'[1]500'!K1281</f>
        <v>0</v>
      </c>
      <c r="D1262" s="2">
        <f>'[1]500'!L1281</f>
        <v>0</v>
      </c>
      <c r="E1262" s="4">
        <f>'[1]500'!X1281</f>
        <v>0</v>
      </c>
      <c r="F1262" s="5">
        <f>'[1]500'!M1281</f>
        <v>0</v>
      </c>
    </row>
    <row r="1263" spans="1:6" x14ac:dyDescent="0.2">
      <c r="A1263" s="2">
        <f>'[1]500'!I1282</f>
        <v>0</v>
      </c>
      <c r="B1263" s="2">
        <f>'[1]500'!J1282</f>
        <v>0</v>
      </c>
      <c r="C1263" s="3">
        <f>'[1]500'!K1282</f>
        <v>0</v>
      </c>
      <c r="D1263" s="2">
        <f>'[1]500'!L1282</f>
        <v>0</v>
      </c>
      <c r="E1263" s="4">
        <f>'[1]500'!X1282</f>
        <v>0</v>
      </c>
      <c r="F1263" s="5">
        <f>'[1]500'!M1282</f>
        <v>0</v>
      </c>
    </row>
    <row r="1264" spans="1:6" x14ac:dyDescent="0.2">
      <c r="A1264" s="2">
        <f>'[1]500'!I1283</f>
        <v>0</v>
      </c>
      <c r="B1264" s="2">
        <f>'[1]500'!J1283</f>
        <v>0</v>
      </c>
      <c r="C1264" s="3">
        <f>'[1]500'!K1283</f>
        <v>0</v>
      </c>
      <c r="D1264" s="2">
        <f>'[1]500'!L1283</f>
        <v>0</v>
      </c>
      <c r="E1264" s="4">
        <f>'[1]500'!X1283</f>
        <v>0</v>
      </c>
      <c r="F1264" s="5">
        <f>'[1]500'!M1283</f>
        <v>0</v>
      </c>
    </row>
    <row r="1265" spans="1:6" x14ac:dyDescent="0.2">
      <c r="A1265" s="2">
        <f>'[1]500'!I1284</f>
        <v>0</v>
      </c>
      <c r="B1265" s="2">
        <f>'[1]500'!J1284</f>
        <v>0</v>
      </c>
      <c r="C1265" s="3">
        <f>'[1]500'!K1284</f>
        <v>0</v>
      </c>
      <c r="D1265" s="2">
        <f>'[1]500'!L1284</f>
        <v>0</v>
      </c>
      <c r="E1265" s="4">
        <f>'[1]500'!X1284</f>
        <v>0</v>
      </c>
      <c r="F1265" s="5">
        <f>'[1]500'!M1284</f>
        <v>0</v>
      </c>
    </row>
    <row r="1266" spans="1:6" x14ac:dyDescent="0.2">
      <c r="A1266" s="2">
        <f>'[1]500'!I1285</f>
        <v>0</v>
      </c>
      <c r="B1266" s="2">
        <f>'[1]500'!J1285</f>
        <v>0</v>
      </c>
      <c r="C1266" s="3">
        <f>'[1]500'!K1285</f>
        <v>0</v>
      </c>
      <c r="D1266" s="2">
        <f>'[1]500'!L1285</f>
        <v>0</v>
      </c>
      <c r="E1266" s="4">
        <f>'[1]500'!X1285</f>
        <v>0</v>
      </c>
      <c r="F1266" s="5">
        <f>'[1]500'!M1285</f>
        <v>0</v>
      </c>
    </row>
    <row r="1267" spans="1:6" x14ac:dyDescent="0.2">
      <c r="A1267" s="2">
        <f>'[1]500'!I1286</f>
        <v>0</v>
      </c>
      <c r="B1267" s="2">
        <f>'[1]500'!J1286</f>
        <v>0</v>
      </c>
      <c r="C1267" s="3">
        <f>'[1]500'!K1286</f>
        <v>0</v>
      </c>
      <c r="D1267" s="2">
        <f>'[1]500'!L1286</f>
        <v>0</v>
      </c>
      <c r="E1267" s="4">
        <f>'[1]500'!X1286</f>
        <v>0</v>
      </c>
      <c r="F1267" s="5">
        <f>'[1]500'!M1286</f>
        <v>0</v>
      </c>
    </row>
    <row r="1268" spans="1:6" x14ac:dyDescent="0.2">
      <c r="A1268" s="2">
        <f>'[1]500'!I1287</f>
        <v>0</v>
      </c>
      <c r="B1268" s="2">
        <f>'[1]500'!J1287</f>
        <v>0</v>
      </c>
      <c r="C1268" s="3">
        <f>'[1]500'!K1287</f>
        <v>0</v>
      </c>
      <c r="D1268" s="2">
        <f>'[1]500'!L1287</f>
        <v>0</v>
      </c>
      <c r="E1268" s="4">
        <f>'[1]500'!X1287</f>
        <v>0</v>
      </c>
      <c r="F1268" s="5">
        <f>'[1]500'!M1287</f>
        <v>0</v>
      </c>
    </row>
    <row r="1269" spans="1:6" x14ac:dyDescent="0.2">
      <c r="A1269" s="2">
        <f>'[1]500'!I1288</f>
        <v>0</v>
      </c>
      <c r="B1269" s="2">
        <f>'[1]500'!J1288</f>
        <v>0</v>
      </c>
      <c r="C1269" s="3">
        <f>'[1]500'!K1288</f>
        <v>0</v>
      </c>
      <c r="D1269" s="2">
        <f>'[1]500'!L1288</f>
        <v>0</v>
      </c>
      <c r="E1269" s="4">
        <f>'[1]500'!X1288</f>
        <v>0</v>
      </c>
      <c r="F1269" s="5">
        <f>'[1]500'!M1288</f>
        <v>0</v>
      </c>
    </row>
    <row r="1270" spans="1:6" x14ac:dyDescent="0.2">
      <c r="A1270" s="2">
        <f>'[1]500'!I1289</f>
        <v>0</v>
      </c>
      <c r="B1270" s="2">
        <f>'[1]500'!J1289</f>
        <v>0</v>
      </c>
      <c r="C1270" s="3">
        <f>'[1]500'!K1289</f>
        <v>0</v>
      </c>
      <c r="D1270" s="2">
        <f>'[1]500'!L1289</f>
        <v>0</v>
      </c>
      <c r="E1270" s="4">
        <f>'[1]500'!X1289</f>
        <v>0</v>
      </c>
      <c r="F1270" s="5">
        <f>'[1]500'!M1289</f>
        <v>0</v>
      </c>
    </row>
    <row r="1271" spans="1:6" x14ac:dyDescent="0.2">
      <c r="A1271" s="2">
        <f>'[1]500'!I1290</f>
        <v>0</v>
      </c>
      <c r="B1271" s="2">
        <f>'[1]500'!J1290</f>
        <v>0</v>
      </c>
      <c r="C1271" s="3">
        <f>'[1]500'!K1290</f>
        <v>0</v>
      </c>
      <c r="D1271" s="2">
        <f>'[1]500'!L1290</f>
        <v>0</v>
      </c>
      <c r="E1271" s="4">
        <f>'[1]500'!X1290</f>
        <v>0</v>
      </c>
      <c r="F1271" s="5">
        <f>'[1]500'!M1290</f>
        <v>0</v>
      </c>
    </row>
    <row r="1272" spans="1:6" x14ac:dyDescent="0.2">
      <c r="A1272" s="2">
        <f>'[1]500'!I1291</f>
        <v>0</v>
      </c>
      <c r="B1272" s="2">
        <f>'[1]500'!J1291</f>
        <v>0</v>
      </c>
      <c r="C1272" s="3">
        <f>'[1]500'!K1291</f>
        <v>0</v>
      </c>
      <c r="D1272" s="2">
        <f>'[1]500'!L1291</f>
        <v>0</v>
      </c>
      <c r="E1272" s="4">
        <f>'[1]500'!X1291</f>
        <v>0</v>
      </c>
      <c r="F1272" s="5">
        <f>'[1]500'!M1291</f>
        <v>0</v>
      </c>
    </row>
    <row r="1273" spans="1:6" x14ac:dyDescent="0.2">
      <c r="A1273" s="2">
        <f>'[1]500'!I1292</f>
        <v>0</v>
      </c>
      <c r="B1273" s="2">
        <f>'[1]500'!J1292</f>
        <v>0</v>
      </c>
      <c r="C1273" s="3">
        <f>'[1]500'!K1292</f>
        <v>0</v>
      </c>
      <c r="D1273" s="2">
        <f>'[1]500'!L1292</f>
        <v>0</v>
      </c>
      <c r="E1273" s="4">
        <f>'[1]500'!X1292</f>
        <v>0</v>
      </c>
      <c r="F1273" s="5">
        <f>'[1]500'!M1292</f>
        <v>0</v>
      </c>
    </row>
    <row r="1274" spans="1:6" x14ac:dyDescent="0.2">
      <c r="A1274" s="2">
        <f>'[1]500'!I1293</f>
        <v>0</v>
      </c>
      <c r="B1274" s="2">
        <f>'[1]500'!J1293</f>
        <v>0</v>
      </c>
      <c r="C1274" s="3">
        <f>'[1]500'!K1293</f>
        <v>0</v>
      </c>
      <c r="D1274" s="2">
        <f>'[1]500'!L1293</f>
        <v>0</v>
      </c>
      <c r="E1274" s="4">
        <f>'[1]500'!X1293</f>
        <v>0</v>
      </c>
      <c r="F1274" s="5">
        <f>'[1]500'!M1293</f>
        <v>0</v>
      </c>
    </row>
    <row r="1275" spans="1:6" x14ac:dyDescent="0.2">
      <c r="A1275" s="2">
        <f>'[1]500'!I1294</f>
        <v>0</v>
      </c>
      <c r="B1275" s="2">
        <f>'[1]500'!J1294</f>
        <v>0</v>
      </c>
      <c r="C1275" s="3">
        <f>'[1]500'!K1294</f>
        <v>0</v>
      </c>
      <c r="D1275" s="2">
        <f>'[1]500'!L1294</f>
        <v>0</v>
      </c>
      <c r="E1275" s="4">
        <f>'[1]500'!X1294</f>
        <v>0</v>
      </c>
      <c r="F1275" s="5">
        <f>'[1]500'!M1294</f>
        <v>0</v>
      </c>
    </row>
    <row r="1276" spans="1:6" x14ac:dyDescent="0.2">
      <c r="A1276" s="2">
        <f>'[1]500'!I1295</f>
        <v>0</v>
      </c>
      <c r="B1276" s="2">
        <f>'[1]500'!J1295</f>
        <v>0</v>
      </c>
      <c r="C1276" s="3">
        <f>'[1]500'!K1295</f>
        <v>0</v>
      </c>
      <c r="D1276" s="2">
        <f>'[1]500'!L1295</f>
        <v>0</v>
      </c>
      <c r="E1276" s="4">
        <f>'[1]500'!X1295</f>
        <v>0</v>
      </c>
      <c r="F1276" s="5">
        <f>'[1]500'!M1295</f>
        <v>0</v>
      </c>
    </row>
    <row r="1277" spans="1:6" x14ac:dyDescent="0.2">
      <c r="A1277" s="2">
        <f>'[1]500'!I1296</f>
        <v>0</v>
      </c>
      <c r="B1277" s="2">
        <f>'[1]500'!J1296</f>
        <v>0</v>
      </c>
      <c r="C1277" s="3">
        <f>'[1]500'!K1296</f>
        <v>0</v>
      </c>
      <c r="D1277" s="2">
        <f>'[1]500'!L1296</f>
        <v>0</v>
      </c>
      <c r="E1277" s="4">
        <f>'[1]500'!X1296</f>
        <v>0</v>
      </c>
      <c r="F1277" s="5">
        <f>'[1]500'!M1296</f>
        <v>0</v>
      </c>
    </row>
    <row r="1278" spans="1:6" x14ac:dyDescent="0.2">
      <c r="A1278" s="2">
        <f>'[1]500'!I1297</f>
        <v>0</v>
      </c>
      <c r="B1278" s="2">
        <f>'[1]500'!J1297</f>
        <v>0</v>
      </c>
      <c r="C1278" s="3">
        <f>'[1]500'!K1297</f>
        <v>0</v>
      </c>
      <c r="D1278" s="2">
        <f>'[1]500'!L1297</f>
        <v>0</v>
      </c>
      <c r="E1278" s="4">
        <f>'[1]500'!X1297</f>
        <v>0</v>
      </c>
      <c r="F1278" s="5">
        <f>'[1]500'!M1297</f>
        <v>0</v>
      </c>
    </row>
    <row r="1279" spans="1:6" x14ac:dyDescent="0.2">
      <c r="A1279" s="2">
        <f>'[1]500'!I1298</f>
        <v>0</v>
      </c>
      <c r="B1279" s="2">
        <f>'[1]500'!J1298</f>
        <v>0</v>
      </c>
      <c r="C1279" s="3">
        <f>'[1]500'!K1298</f>
        <v>0</v>
      </c>
      <c r="D1279" s="2">
        <f>'[1]500'!L1298</f>
        <v>0</v>
      </c>
      <c r="E1279" s="4">
        <f>'[1]500'!X1298</f>
        <v>0</v>
      </c>
      <c r="F1279" s="5">
        <f>'[1]500'!M1298</f>
        <v>0</v>
      </c>
    </row>
    <row r="1280" spans="1:6" x14ac:dyDescent="0.2">
      <c r="A1280" s="2">
        <f>'[1]500'!I1299</f>
        <v>0</v>
      </c>
      <c r="B1280" s="2">
        <f>'[1]500'!J1299</f>
        <v>0</v>
      </c>
      <c r="C1280" s="3">
        <f>'[1]500'!K1299</f>
        <v>0</v>
      </c>
      <c r="D1280" s="2">
        <f>'[1]500'!L1299</f>
        <v>0</v>
      </c>
      <c r="E1280" s="4">
        <f>'[1]500'!X1299</f>
        <v>0</v>
      </c>
      <c r="F1280" s="5">
        <f>'[1]500'!M1299</f>
        <v>0</v>
      </c>
    </row>
    <row r="1281" spans="1:6" x14ac:dyDescent="0.2">
      <c r="A1281" s="2">
        <f>'[1]500'!I1300</f>
        <v>0</v>
      </c>
      <c r="B1281" s="2">
        <f>'[1]500'!J1300</f>
        <v>0</v>
      </c>
      <c r="C1281" s="3">
        <f>'[1]500'!K1300</f>
        <v>0</v>
      </c>
      <c r="D1281" s="2">
        <f>'[1]500'!L1300</f>
        <v>0</v>
      </c>
      <c r="E1281" s="4">
        <f>'[1]500'!X1300</f>
        <v>0</v>
      </c>
      <c r="F1281" s="5">
        <f>'[1]500'!M1300</f>
        <v>0</v>
      </c>
    </row>
    <row r="1282" spans="1:6" x14ac:dyDescent="0.2">
      <c r="A1282" s="2">
        <f>'[1]500'!I1301</f>
        <v>0</v>
      </c>
      <c r="B1282" s="2">
        <f>'[1]500'!J1301</f>
        <v>0</v>
      </c>
      <c r="C1282" s="3">
        <f>'[1]500'!K1301</f>
        <v>0</v>
      </c>
      <c r="D1282" s="2">
        <f>'[1]500'!L1301</f>
        <v>0</v>
      </c>
      <c r="E1282" s="4">
        <f>'[1]500'!X1301</f>
        <v>0</v>
      </c>
      <c r="F1282" s="5">
        <f>'[1]500'!M1301</f>
        <v>0</v>
      </c>
    </row>
    <row r="1283" spans="1:6" x14ac:dyDescent="0.2">
      <c r="A1283" s="2">
        <f>'[1]500'!I1302</f>
        <v>0</v>
      </c>
      <c r="B1283" s="2">
        <f>'[1]500'!J1302</f>
        <v>0</v>
      </c>
      <c r="C1283" s="3">
        <f>'[1]500'!K1302</f>
        <v>0</v>
      </c>
      <c r="D1283" s="2">
        <f>'[1]500'!L1302</f>
        <v>0</v>
      </c>
      <c r="E1283" s="4">
        <f>'[1]500'!X1302</f>
        <v>0</v>
      </c>
      <c r="F1283" s="5">
        <f>'[1]500'!M1302</f>
        <v>0</v>
      </c>
    </row>
    <row r="1284" spans="1:6" x14ac:dyDescent="0.2">
      <c r="A1284" s="2">
        <f>'[1]500'!I1303</f>
        <v>0</v>
      </c>
      <c r="B1284" s="2">
        <f>'[1]500'!J1303</f>
        <v>0</v>
      </c>
      <c r="C1284" s="3">
        <f>'[1]500'!K1303</f>
        <v>0</v>
      </c>
      <c r="D1284" s="2">
        <f>'[1]500'!L1303</f>
        <v>0</v>
      </c>
      <c r="E1284" s="4">
        <f>'[1]500'!X1303</f>
        <v>0</v>
      </c>
      <c r="F1284" s="5">
        <f>'[1]500'!M1303</f>
        <v>0</v>
      </c>
    </row>
    <row r="1285" spans="1:6" x14ac:dyDescent="0.2">
      <c r="A1285" s="2">
        <f>'[1]500'!I1304</f>
        <v>0</v>
      </c>
      <c r="B1285" s="2">
        <f>'[1]500'!J1304</f>
        <v>0</v>
      </c>
      <c r="C1285" s="3">
        <f>'[1]500'!K1304</f>
        <v>0</v>
      </c>
      <c r="D1285" s="2">
        <f>'[1]500'!L1304</f>
        <v>0</v>
      </c>
      <c r="E1285" s="4">
        <f>'[1]500'!X1304</f>
        <v>0</v>
      </c>
      <c r="F1285" s="5">
        <f>'[1]500'!M1304</f>
        <v>0</v>
      </c>
    </row>
    <row r="1286" spans="1:6" x14ac:dyDescent="0.2">
      <c r="A1286" s="2">
        <f>'[1]500'!I1305</f>
        <v>0</v>
      </c>
      <c r="B1286" s="2">
        <f>'[1]500'!J1305</f>
        <v>0</v>
      </c>
      <c r="C1286" s="3">
        <f>'[1]500'!K1305</f>
        <v>0</v>
      </c>
      <c r="D1286" s="2">
        <f>'[1]500'!L1305</f>
        <v>0</v>
      </c>
      <c r="E1286" s="4">
        <f>'[1]500'!X1305</f>
        <v>0</v>
      </c>
      <c r="F1286" s="5">
        <f>'[1]500'!M1305</f>
        <v>0</v>
      </c>
    </row>
    <row r="1287" spans="1:6" x14ac:dyDescent="0.2">
      <c r="A1287" s="2">
        <f>'[1]500'!I1306</f>
        <v>0</v>
      </c>
      <c r="B1287" s="2">
        <f>'[1]500'!J1306</f>
        <v>0</v>
      </c>
      <c r="C1287" s="3">
        <f>'[1]500'!K1306</f>
        <v>0</v>
      </c>
      <c r="D1287" s="2">
        <f>'[1]500'!L1306</f>
        <v>0</v>
      </c>
      <c r="E1287" s="4">
        <f>'[1]500'!X1306</f>
        <v>0</v>
      </c>
      <c r="F1287" s="5">
        <f>'[1]500'!M1306</f>
        <v>0</v>
      </c>
    </row>
    <row r="1288" spans="1:6" x14ac:dyDescent="0.2">
      <c r="A1288" s="2">
        <f>'[1]500'!I1307</f>
        <v>0</v>
      </c>
      <c r="B1288" s="2">
        <f>'[1]500'!J1307</f>
        <v>0</v>
      </c>
      <c r="C1288" s="3">
        <f>'[1]500'!K1307</f>
        <v>0</v>
      </c>
      <c r="D1288" s="2">
        <f>'[1]500'!L1307</f>
        <v>0</v>
      </c>
      <c r="E1288" s="4">
        <f>'[1]500'!X1307</f>
        <v>0</v>
      </c>
      <c r="F1288" s="5">
        <f>'[1]500'!M1307</f>
        <v>0</v>
      </c>
    </row>
    <row r="1289" spans="1:6" x14ac:dyDescent="0.2">
      <c r="A1289" s="2">
        <f>'[1]500'!I1308</f>
        <v>0</v>
      </c>
      <c r="B1289" s="2">
        <f>'[1]500'!J1308</f>
        <v>0</v>
      </c>
      <c r="C1289" s="3">
        <f>'[1]500'!K1308</f>
        <v>0</v>
      </c>
      <c r="D1289" s="2">
        <f>'[1]500'!L1308</f>
        <v>0</v>
      </c>
      <c r="E1289" s="4">
        <f>'[1]500'!X1308</f>
        <v>0</v>
      </c>
      <c r="F1289" s="5">
        <f>'[1]500'!M1308</f>
        <v>0</v>
      </c>
    </row>
    <row r="1290" spans="1:6" x14ac:dyDescent="0.2">
      <c r="A1290" s="2">
        <f>'[1]500'!I1309</f>
        <v>0</v>
      </c>
      <c r="B1290" s="2">
        <f>'[1]500'!J1309</f>
        <v>0</v>
      </c>
      <c r="C1290" s="3">
        <f>'[1]500'!K1309</f>
        <v>0</v>
      </c>
      <c r="D1290" s="2">
        <f>'[1]500'!L1309</f>
        <v>0</v>
      </c>
      <c r="E1290" s="4">
        <f>'[1]500'!X1309</f>
        <v>0</v>
      </c>
      <c r="F1290" s="5">
        <f>'[1]500'!M1309</f>
        <v>0</v>
      </c>
    </row>
    <row r="1291" spans="1:6" x14ac:dyDescent="0.2">
      <c r="A1291" s="2">
        <f>'[1]500'!I1310</f>
        <v>0</v>
      </c>
      <c r="B1291" s="2">
        <f>'[1]500'!J1310</f>
        <v>0</v>
      </c>
      <c r="C1291" s="3">
        <f>'[1]500'!K1310</f>
        <v>0</v>
      </c>
      <c r="D1291" s="2">
        <f>'[1]500'!L1310</f>
        <v>0</v>
      </c>
      <c r="E1291" s="4">
        <f>'[1]500'!X1310</f>
        <v>0</v>
      </c>
      <c r="F1291" s="5">
        <f>'[1]500'!M1310</f>
        <v>0</v>
      </c>
    </row>
    <row r="1292" spans="1:6" x14ac:dyDescent="0.2">
      <c r="A1292" s="2">
        <f>'[1]500'!I1311</f>
        <v>0</v>
      </c>
      <c r="B1292" s="2">
        <f>'[1]500'!J1311</f>
        <v>0</v>
      </c>
      <c r="C1292" s="3">
        <f>'[1]500'!K1311</f>
        <v>0</v>
      </c>
      <c r="D1292" s="2">
        <f>'[1]500'!L1311</f>
        <v>0</v>
      </c>
      <c r="E1292" s="4">
        <f>'[1]500'!X1311</f>
        <v>0</v>
      </c>
      <c r="F1292" s="5">
        <f>'[1]500'!M1311</f>
        <v>0</v>
      </c>
    </row>
    <row r="1293" spans="1:6" x14ac:dyDescent="0.2">
      <c r="A1293" s="2">
        <f>'[1]500'!I1312</f>
        <v>0</v>
      </c>
      <c r="B1293" s="2">
        <f>'[1]500'!J1312</f>
        <v>0</v>
      </c>
      <c r="C1293" s="3">
        <f>'[1]500'!K1312</f>
        <v>0</v>
      </c>
      <c r="D1293" s="2">
        <f>'[1]500'!L1312</f>
        <v>0</v>
      </c>
      <c r="E1293" s="4">
        <f>'[1]500'!X1312</f>
        <v>0</v>
      </c>
      <c r="F1293" s="5">
        <f>'[1]500'!M1312</f>
        <v>0</v>
      </c>
    </row>
    <row r="1294" spans="1:6" x14ac:dyDescent="0.2">
      <c r="A1294" s="2">
        <f>'[1]500'!I1313</f>
        <v>0</v>
      </c>
      <c r="B1294" s="2">
        <f>'[1]500'!J1313</f>
        <v>0</v>
      </c>
      <c r="C1294" s="3">
        <f>'[1]500'!K1313</f>
        <v>0</v>
      </c>
      <c r="D1294" s="2">
        <f>'[1]500'!L1313</f>
        <v>0</v>
      </c>
      <c r="E1294" s="4">
        <f>'[1]500'!X1313</f>
        <v>0</v>
      </c>
      <c r="F1294" s="5">
        <f>'[1]500'!M1313</f>
        <v>0</v>
      </c>
    </row>
    <row r="1295" spans="1:6" x14ac:dyDescent="0.2">
      <c r="A1295" s="2">
        <f>'[1]500'!I1314</f>
        <v>0</v>
      </c>
      <c r="B1295" s="2">
        <f>'[1]500'!J1314</f>
        <v>0</v>
      </c>
      <c r="C1295" s="3">
        <f>'[1]500'!K1314</f>
        <v>0</v>
      </c>
      <c r="D1295" s="2">
        <f>'[1]500'!L1314</f>
        <v>0</v>
      </c>
      <c r="E1295" s="4">
        <f>'[1]500'!X1314</f>
        <v>0</v>
      </c>
      <c r="F1295" s="5">
        <f>'[1]500'!M1314</f>
        <v>0</v>
      </c>
    </row>
    <row r="1296" spans="1:6" x14ac:dyDescent="0.2">
      <c r="A1296" s="2">
        <f>'[1]500'!I1315</f>
        <v>0</v>
      </c>
      <c r="B1296" s="2">
        <f>'[1]500'!J1315</f>
        <v>0</v>
      </c>
      <c r="C1296" s="3">
        <f>'[1]500'!K1315</f>
        <v>0</v>
      </c>
      <c r="D1296" s="2">
        <f>'[1]500'!L1315</f>
        <v>0</v>
      </c>
      <c r="E1296" s="4">
        <f>'[1]500'!X1315</f>
        <v>0</v>
      </c>
      <c r="F1296" s="5">
        <f>'[1]500'!M1315</f>
        <v>0</v>
      </c>
    </row>
    <row r="1297" spans="1:6" x14ac:dyDescent="0.2">
      <c r="A1297" s="2">
        <f>'[1]500'!I1316</f>
        <v>0</v>
      </c>
      <c r="B1297" s="2">
        <f>'[1]500'!J1316</f>
        <v>0</v>
      </c>
      <c r="C1297" s="3">
        <f>'[1]500'!K1316</f>
        <v>0</v>
      </c>
      <c r="D1297" s="2">
        <f>'[1]500'!L1316</f>
        <v>0</v>
      </c>
      <c r="E1297" s="4">
        <f>'[1]500'!X1316</f>
        <v>0</v>
      </c>
      <c r="F1297" s="5">
        <f>'[1]500'!M1316</f>
        <v>0</v>
      </c>
    </row>
    <row r="1298" spans="1:6" x14ac:dyDescent="0.2">
      <c r="A1298" s="2">
        <f>'[1]500'!I1317</f>
        <v>0</v>
      </c>
      <c r="B1298" s="2">
        <f>'[1]500'!J1317</f>
        <v>0</v>
      </c>
      <c r="C1298" s="3">
        <f>'[1]500'!K1317</f>
        <v>0</v>
      </c>
      <c r="D1298" s="2">
        <f>'[1]500'!L1317</f>
        <v>0</v>
      </c>
      <c r="E1298" s="4">
        <f>'[1]500'!X1317</f>
        <v>0</v>
      </c>
      <c r="F1298" s="5">
        <f>'[1]500'!M1317</f>
        <v>0</v>
      </c>
    </row>
    <row r="1299" spans="1:6" x14ac:dyDescent="0.2">
      <c r="A1299" s="2">
        <f>'[1]500'!I1318</f>
        <v>0</v>
      </c>
      <c r="B1299" s="2">
        <f>'[1]500'!J1318</f>
        <v>0</v>
      </c>
      <c r="C1299" s="3">
        <f>'[1]500'!K1318</f>
        <v>0</v>
      </c>
      <c r="D1299" s="2">
        <f>'[1]500'!L1318</f>
        <v>0</v>
      </c>
      <c r="E1299" s="4">
        <f>'[1]500'!X1318</f>
        <v>0</v>
      </c>
      <c r="F1299" s="5">
        <f>'[1]500'!M1318</f>
        <v>0</v>
      </c>
    </row>
    <row r="1300" spans="1:6" x14ac:dyDescent="0.2">
      <c r="A1300" s="2">
        <f>'[1]500'!I1319</f>
        <v>0</v>
      </c>
      <c r="B1300" s="2">
        <f>'[1]500'!J1319</f>
        <v>0</v>
      </c>
      <c r="C1300" s="3">
        <f>'[1]500'!K1319</f>
        <v>0</v>
      </c>
      <c r="D1300" s="2">
        <f>'[1]500'!L1319</f>
        <v>0</v>
      </c>
      <c r="E1300" s="4">
        <f>'[1]500'!X1319</f>
        <v>0</v>
      </c>
      <c r="F1300" s="5">
        <f>'[1]500'!M1319</f>
        <v>0</v>
      </c>
    </row>
    <row r="1301" spans="1:6" x14ac:dyDescent="0.2">
      <c r="A1301" s="2">
        <f>'[1]500'!I1320</f>
        <v>0</v>
      </c>
      <c r="B1301" s="2">
        <f>'[1]500'!J1320</f>
        <v>0</v>
      </c>
      <c r="C1301" s="3">
        <f>'[1]500'!K1320</f>
        <v>0</v>
      </c>
      <c r="D1301" s="2">
        <f>'[1]500'!L1320</f>
        <v>0</v>
      </c>
      <c r="E1301" s="4">
        <f>'[1]500'!X1320</f>
        <v>0</v>
      </c>
      <c r="F1301" s="5">
        <f>'[1]500'!M1320</f>
        <v>0</v>
      </c>
    </row>
    <row r="1302" spans="1:6" x14ac:dyDescent="0.2">
      <c r="A1302" s="2">
        <f>'[1]500'!I1321</f>
        <v>0</v>
      </c>
      <c r="B1302" s="2">
        <f>'[1]500'!J1321</f>
        <v>0</v>
      </c>
      <c r="C1302" s="3">
        <f>'[1]500'!K1321</f>
        <v>0</v>
      </c>
      <c r="D1302" s="2">
        <f>'[1]500'!L1321</f>
        <v>0</v>
      </c>
      <c r="E1302" s="4">
        <f>'[1]500'!X1321</f>
        <v>0</v>
      </c>
      <c r="F1302" s="5">
        <f>'[1]500'!M1321</f>
        <v>0</v>
      </c>
    </row>
    <row r="1303" spans="1:6" x14ac:dyDescent="0.2">
      <c r="A1303" s="2">
        <f>'[1]500'!I1322</f>
        <v>0</v>
      </c>
      <c r="B1303" s="2">
        <f>'[1]500'!J1322</f>
        <v>0</v>
      </c>
      <c r="C1303" s="3">
        <f>'[1]500'!K1322</f>
        <v>0</v>
      </c>
      <c r="D1303" s="2">
        <f>'[1]500'!L1322</f>
        <v>0</v>
      </c>
      <c r="E1303" s="4">
        <f>'[1]500'!X1322</f>
        <v>0</v>
      </c>
      <c r="F1303" s="5">
        <f>'[1]500'!M1322</f>
        <v>0</v>
      </c>
    </row>
    <row r="1304" spans="1:6" x14ac:dyDescent="0.2">
      <c r="A1304" s="2">
        <f>'[1]500'!I1323</f>
        <v>0</v>
      </c>
      <c r="B1304" s="2">
        <f>'[1]500'!J1323</f>
        <v>0</v>
      </c>
      <c r="C1304" s="3">
        <f>'[1]500'!K1323</f>
        <v>0</v>
      </c>
      <c r="D1304" s="2">
        <f>'[1]500'!L1323</f>
        <v>0</v>
      </c>
      <c r="E1304" s="4">
        <f>'[1]500'!X1323</f>
        <v>0</v>
      </c>
      <c r="F1304" s="5">
        <f>'[1]500'!M1323</f>
        <v>0</v>
      </c>
    </row>
    <row r="1305" spans="1:6" x14ac:dyDescent="0.2">
      <c r="A1305" s="2">
        <f>'[1]500'!I1324</f>
        <v>0</v>
      </c>
      <c r="B1305" s="2">
        <f>'[1]500'!J1324</f>
        <v>0</v>
      </c>
      <c r="C1305" s="3">
        <f>'[1]500'!K1324</f>
        <v>0</v>
      </c>
      <c r="D1305" s="2">
        <f>'[1]500'!L1324</f>
        <v>0</v>
      </c>
      <c r="E1305" s="4">
        <f>'[1]500'!X1324</f>
        <v>0</v>
      </c>
      <c r="F1305" s="5">
        <f>'[1]500'!M1324</f>
        <v>0</v>
      </c>
    </row>
    <row r="1306" spans="1:6" x14ac:dyDescent="0.2">
      <c r="A1306" s="2">
        <f>'[1]500'!I1325</f>
        <v>0</v>
      </c>
      <c r="B1306" s="2">
        <f>'[1]500'!J1325</f>
        <v>0</v>
      </c>
      <c r="C1306" s="3">
        <f>'[1]500'!K1325</f>
        <v>0</v>
      </c>
      <c r="D1306" s="2">
        <f>'[1]500'!L1325</f>
        <v>0</v>
      </c>
      <c r="E1306" s="4">
        <f>'[1]500'!X1325</f>
        <v>0</v>
      </c>
      <c r="F1306" s="5">
        <f>'[1]500'!M1325</f>
        <v>0</v>
      </c>
    </row>
    <row r="1307" spans="1:6" x14ac:dyDescent="0.2">
      <c r="A1307" s="2">
        <f>'[1]500'!I1326</f>
        <v>0</v>
      </c>
      <c r="B1307" s="2">
        <f>'[1]500'!J1326</f>
        <v>0</v>
      </c>
      <c r="C1307" s="3">
        <f>'[1]500'!K1326</f>
        <v>0</v>
      </c>
      <c r="D1307" s="2">
        <f>'[1]500'!L1326</f>
        <v>0</v>
      </c>
      <c r="E1307" s="4">
        <f>'[1]500'!X1326</f>
        <v>0</v>
      </c>
      <c r="F1307" s="5">
        <f>'[1]500'!M1326</f>
        <v>0</v>
      </c>
    </row>
    <row r="1308" spans="1:6" x14ac:dyDescent="0.2">
      <c r="A1308" s="2">
        <f>'[1]500'!I1327</f>
        <v>0</v>
      </c>
      <c r="B1308" s="2">
        <f>'[1]500'!J1327</f>
        <v>0</v>
      </c>
      <c r="C1308" s="3">
        <f>'[1]500'!K1327</f>
        <v>0</v>
      </c>
      <c r="D1308" s="2">
        <f>'[1]500'!L1327</f>
        <v>0</v>
      </c>
      <c r="E1308" s="4">
        <f>'[1]500'!X1327</f>
        <v>0</v>
      </c>
      <c r="F1308" s="5">
        <f>'[1]500'!M1327</f>
        <v>0</v>
      </c>
    </row>
    <row r="1309" spans="1:6" x14ac:dyDescent="0.2">
      <c r="A1309" s="2">
        <f>'[1]500'!I1328</f>
        <v>0</v>
      </c>
      <c r="B1309" s="2">
        <f>'[1]500'!J1328</f>
        <v>0</v>
      </c>
      <c r="C1309" s="3">
        <f>'[1]500'!K1328</f>
        <v>0</v>
      </c>
      <c r="D1309" s="2">
        <f>'[1]500'!L1328</f>
        <v>0</v>
      </c>
      <c r="E1309" s="4">
        <f>'[1]500'!X1328</f>
        <v>0</v>
      </c>
      <c r="F1309" s="5">
        <f>'[1]500'!M1328</f>
        <v>0</v>
      </c>
    </row>
    <row r="1310" spans="1:6" x14ac:dyDescent="0.2">
      <c r="A1310" s="2">
        <f>'[1]500'!I1329</f>
        <v>0</v>
      </c>
      <c r="B1310" s="2">
        <f>'[1]500'!J1329</f>
        <v>0</v>
      </c>
      <c r="C1310" s="3">
        <f>'[1]500'!K1329</f>
        <v>0</v>
      </c>
      <c r="D1310" s="2">
        <f>'[1]500'!L1329</f>
        <v>0</v>
      </c>
      <c r="E1310" s="4">
        <f>'[1]500'!X1329</f>
        <v>0</v>
      </c>
      <c r="F1310" s="5">
        <f>'[1]500'!M1329</f>
        <v>0</v>
      </c>
    </row>
    <row r="1311" spans="1:6" x14ac:dyDescent="0.2">
      <c r="A1311" s="2">
        <f>'[1]500'!I1330</f>
        <v>0</v>
      </c>
      <c r="B1311" s="2">
        <f>'[1]500'!J1330</f>
        <v>0</v>
      </c>
      <c r="C1311" s="3">
        <f>'[1]500'!K1330</f>
        <v>0</v>
      </c>
      <c r="D1311" s="2">
        <f>'[1]500'!L1330</f>
        <v>0</v>
      </c>
      <c r="E1311" s="4">
        <f>'[1]500'!X1330</f>
        <v>0</v>
      </c>
      <c r="F1311" s="5">
        <f>'[1]500'!M1330</f>
        <v>0</v>
      </c>
    </row>
    <row r="1312" spans="1:6" x14ac:dyDescent="0.2">
      <c r="A1312" s="2">
        <f>'[1]500'!I1331</f>
        <v>0</v>
      </c>
      <c r="B1312" s="2">
        <f>'[1]500'!J1331</f>
        <v>0</v>
      </c>
      <c r="C1312" s="3">
        <f>'[1]500'!K1331</f>
        <v>0</v>
      </c>
      <c r="D1312" s="2">
        <f>'[1]500'!L1331</f>
        <v>0</v>
      </c>
      <c r="E1312" s="4">
        <f>'[1]500'!X1331</f>
        <v>0</v>
      </c>
      <c r="F1312" s="5">
        <f>'[1]500'!M1331</f>
        <v>0</v>
      </c>
    </row>
    <row r="1313" spans="1:6" x14ac:dyDescent="0.2">
      <c r="A1313" s="2">
        <f>'[1]500'!I1332</f>
        <v>0</v>
      </c>
      <c r="B1313" s="2">
        <f>'[1]500'!J1332</f>
        <v>0</v>
      </c>
      <c r="C1313" s="3">
        <f>'[1]500'!K1332</f>
        <v>0</v>
      </c>
      <c r="D1313" s="2">
        <f>'[1]500'!L1332</f>
        <v>0</v>
      </c>
      <c r="E1313" s="4">
        <f>'[1]500'!X1332</f>
        <v>0</v>
      </c>
      <c r="F1313" s="5">
        <f>'[1]500'!M1332</f>
        <v>0</v>
      </c>
    </row>
    <row r="1314" spans="1:6" x14ac:dyDescent="0.2">
      <c r="A1314" s="2">
        <f>'[1]500'!I1333</f>
        <v>0</v>
      </c>
      <c r="B1314" s="2">
        <f>'[1]500'!J1333</f>
        <v>0</v>
      </c>
      <c r="C1314" s="3">
        <f>'[1]500'!K1333</f>
        <v>0</v>
      </c>
      <c r="D1314" s="2">
        <f>'[1]500'!L1333</f>
        <v>0</v>
      </c>
      <c r="E1314" s="4">
        <f>'[1]500'!X1333</f>
        <v>0</v>
      </c>
      <c r="F1314" s="5">
        <f>'[1]500'!M1333</f>
        <v>0</v>
      </c>
    </row>
    <row r="1315" spans="1:6" x14ac:dyDescent="0.2">
      <c r="A1315" s="2">
        <f>'[1]500'!I1334</f>
        <v>0</v>
      </c>
      <c r="B1315" s="2">
        <f>'[1]500'!J1334</f>
        <v>0</v>
      </c>
      <c r="C1315" s="3">
        <f>'[1]500'!K1334</f>
        <v>0</v>
      </c>
      <c r="D1315" s="2">
        <f>'[1]500'!L1334</f>
        <v>0</v>
      </c>
      <c r="E1315" s="4">
        <f>'[1]500'!X1334</f>
        <v>0</v>
      </c>
      <c r="F1315" s="5">
        <f>'[1]500'!M1334</f>
        <v>0</v>
      </c>
    </row>
    <row r="1316" spans="1:6" x14ac:dyDescent="0.2">
      <c r="A1316" s="2">
        <f>'[1]500'!I1335</f>
        <v>0</v>
      </c>
      <c r="B1316" s="2">
        <f>'[1]500'!J1335</f>
        <v>0</v>
      </c>
      <c r="C1316" s="3">
        <f>'[1]500'!K1335</f>
        <v>0</v>
      </c>
      <c r="D1316" s="2">
        <f>'[1]500'!L1335</f>
        <v>0</v>
      </c>
      <c r="E1316" s="4">
        <f>'[1]500'!X1335</f>
        <v>0</v>
      </c>
      <c r="F1316" s="5">
        <f>'[1]500'!M1335</f>
        <v>0</v>
      </c>
    </row>
    <row r="1317" spans="1:6" x14ac:dyDescent="0.2">
      <c r="A1317" s="2">
        <f>'[1]500'!I1336</f>
        <v>0</v>
      </c>
      <c r="B1317" s="2">
        <f>'[1]500'!J1336</f>
        <v>0</v>
      </c>
      <c r="C1317" s="3">
        <f>'[1]500'!K1336</f>
        <v>0</v>
      </c>
      <c r="D1317" s="2">
        <f>'[1]500'!L1336</f>
        <v>0</v>
      </c>
      <c r="E1317" s="4">
        <f>'[1]500'!X1336</f>
        <v>0</v>
      </c>
      <c r="F1317" s="5">
        <f>'[1]500'!M1336</f>
        <v>0</v>
      </c>
    </row>
    <row r="1318" spans="1:6" x14ac:dyDescent="0.2">
      <c r="A1318" s="2">
        <f>'[1]500'!I1337</f>
        <v>0</v>
      </c>
      <c r="B1318" s="2">
        <f>'[1]500'!J1337</f>
        <v>0</v>
      </c>
      <c r="C1318" s="3">
        <f>'[1]500'!K1337</f>
        <v>0</v>
      </c>
      <c r="D1318" s="2">
        <f>'[1]500'!L1337</f>
        <v>0</v>
      </c>
      <c r="E1318" s="4">
        <f>'[1]500'!X1337</f>
        <v>0</v>
      </c>
      <c r="F1318" s="5">
        <f>'[1]500'!M1337</f>
        <v>0</v>
      </c>
    </row>
    <row r="1319" spans="1:6" x14ac:dyDescent="0.2">
      <c r="A1319" s="2">
        <f>'[1]500'!I1338</f>
        <v>0</v>
      </c>
      <c r="B1319" s="2">
        <f>'[1]500'!J1338</f>
        <v>0</v>
      </c>
      <c r="C1319" s="3">
        <f>'[1]500'!K1338</f>
        <v>0</v>
      </c>
      <c r="D1319" s="2">
        <f>'[1]500'!L1338</f>
        <v>0</v>
      </c>
      <c r="E1319" s="4">
        <f>'[1]500'!X1338</f>
        <v>0</v>
      </c>
      <c r="F1319" s="5">
        <f>'[1]500'!M1338</f>
        <v>0</v>
      </c>
    </row>
    <row r="1320" spans="1:6" x14ac:dyDescent="0.2">
      <c r="A1320" s="2">
        <f>'[1]500'!I1339</f>
        <v>0</v>
      </c>
      <c r="B1320" s="2">
        <f>'[1]500'!J1339</f>
        <v>0</v>
      </c>
      <c r="C1320" s="3">
        <f>'[1]500'!K1339</f>
        <v>0</v>
      </c>
      <c r="D1320" s="2">
        <f>'[1]500'!L1339</f>
        <v>0</v>
      </c>
      <c r="E1320" s="4">
        <f>'[1]500'!X1339</f>
        <v>0</v>
      </c>
      <c r="F1320" s="5">
        <f>'[1]500'!M1339</f>
        <v>0</v>
      </c>
    </row>
    <row r="1321" spans="1:6" x14ac:dyDescent="0.2">
      <c r="A1321" s="2">
        <f>'[1]500'!I1340</f>
        <v>0</v>
      </c>
      <c r="B1321" s="2">
        <f>'[1]500'!J1340</f>
        <v>0</v>
      </c>
      <c r="C1321" s="3">
        <f>'[1]500'!K1340</f>
        <v>0</v>
      </c>
      <c r="D1321" s="2">
        <f>'[1]500'!L1340</f>
        <v>0</v>
      </c>
      <c r="E1321" s="4">
        <f>'[1]500'!X1340</f>
        <v>0</v>
      </c>
      <c r="F1321" s="5">
        <f>'[1]500'!M1340</f>
        <v>0</v>
      </c>
    </row>
    <row r="1322" spans="1:6" x14ac:dyDescent="0.2">
      <c r="A1322" s="2">
        <f>'[1]500'!I1341</f>
        <v>0</v>
      </c>
      <c r="B1322" s="2">
        <f>'[1]500'!J1341</f>
        <v>0</v>
      </c>
      <c r="C1322" s="3">
        <f>'[1]500'!K1341</f>
        <v>0</v>
      </c>
      <c r="D1322" s="2">
        <f>'[1]500'!L1341</f>
        <v>0</v>
      </c>
      <c r="E1322" s="4">
        <f>'[1]500'!X1341</f>
        <v>0</v>
      </c>
      <c r="F1322" s="5">
        <f>'[1]500'!M1341</f>
        <v>0</v>
      </c>
    </row>
    <row r="1323" spans="1:6" x14ac:dyDescent="0.2">
      <c r="A1323" s="2">
        <f>'[1]500'!I1342</f>
        <v>0</v>
      </c>
      <c r="B1323" s="2">
        <f>'[1]500'!J1342</f>
        <v>0</v>
      </c>
      <c r="C1323" s="3">
        <f>'[1]500'!K1342</f>
        <v>0</v>
      </c>
      <c r="D1323" s="2">
        <f>'[1]500'!L1342</f>
        <v>0</v>
      </c>
      <c r="E1323" s="4">
        <f>'[1]500'!X1342</f>
        <v>0</v>
      </c>
      <c r="F1323" s="5">
        <f>'[1]500'!M1342</f>
        <v>0</v>
      </c>
    </row>
    <row r="1324" spans="1:6" x14ac:dyDescent="0.2">
      <c r="A1324" s="2">
        <f>'[1]500'!I1343</f>
        <v>0</v>
      </c>
      <c r="B1324" s="2">
        <f>'[1]500'!J1343</f>
        <v>0</v>
      </c>
      <c r="C1324" s="3">
        <f>'[1]500'!K1343</f>
        <v>0</v>
      </c>
      <c r="D1324" s="2">
        <f>'[1]500'!L1343</f>
        <v>0</v>
      </c>
      <c r="E1324" s="4">
        <f>'[1]500'!X1343</f>
        <v>0</v>
      </c>
      <c r="F1324" s="5">
        <f>'[1]500'!M1343</f>
        <v>0</v>
      </c>
    </row>
    <row r="1325" spans="1:6" x14ac:dyDescent="0.2">
      <c r="A1325" s="2">
        <f>'[1]500'!I1344</f>
        <v>0</v>
      </c>
      <c r="B1325" s="2">
        <f>'[1]500'!J1344</f>
        <v>0</v>
      </c>
      <c r="C1325" s="3">
        <f>'[1]500'!K1344</f>
        <v>0</v>
      </c>
      <c r="D1325" s="2">
        <f>'[1]500'!L1344</f>
        <v>0</v>
      </c>
      <c r="E1325" s="4">
        <f>'[1]500'!X1344</f>
        <v>0</v>
      </c>
      <c r="F1325" s="5">
        <f>'[1]500'!M1344</f>
        <v>0</v>
      </c>
    </row>
    <row r="1326" spans="1:6" x14ac:dyDescent="0.2">
      <c r="A1326" s="2">
        <f>'[1]500'!I1345</f>
        <v>0</v>
      </c>
      <c r="B1326" s="2">
        <f>'[1]500'!J1345</f>
        <v>0</v>
      </c>
      <c r="C1326" s="3">
        <f>'[1]500'!K1345</f>
        <v>0</v>
      </c>
      <c r="D1326" s="2">
        <f>'[1]500'!L1345</f>
        <v>0</v>
      </c>
      <c r="E1326" s="4">
        <f>'[1]500'!X1345</f>
        <v>0</v>
      </c>
      <c r="F1326" s="5">
        <f>'[1]500'!M1345</f>
        <v>0</v>
      </c>
    </row>
    <row r="1327" spans="1:6" x14ac:dyDescent="0.2">
      <c r="A1327" s="2">
        <f>'[1]500'!I1346</f>
        <v>0</v>
      </c>
      <c r="B1327" s="2">
        <f>'[1]500'!J1346</f>
        <v>0</v>
      </c>
      <c r="C1327" s="3">
        <f>'[1]500'!K1346</f>
        <v>0</v>
      </c>
      <c r="D1327" s="2">
        <f>'[1]500'!L1346</f>
        <v>0</v>
      </c>
      <c r="E1327" s="4">
        <f>'[1]500'!X1346</f>
        <v>0</v>
      </c>
      <c r="F1327" s="5">
        <f>'[1]500'!M1346</f>
        <v>0</v>
      </c>
    </row>
    <row r="1328" spans="1:6" x14ac:dyDescent="0.2">
      <c r="A1328" s="2">
        <f>'[1]500'!I1347</f>
        <v>0</v>
      </c>
      <c r="B1328" s="2">
        <f>'[1]500'!J1347</f>
        <v>0</v>
      </c>
      <c r="C1328" s="3">
        <f>'[1]500'!K1347</f>
        <v>0</v>
      </c>
      <c r="D1328" s="2">
        <f>'[1]500'!L1347</f>
        <v>0</v>
      </c>
      <c r="E1328" s="4">
        <f>'[1]500'!X1347</f>
        <v>0</v>
      </c>
      <c r="F1328" s="5">
        <f>'[1]500'!M1347</f>
        <v>0</v>
      </c>
    </row>
    <row r="1329" spans="1:6" x14ac:dyDescent="0.2">
      <c r="A1329" s="2">
        <f>'[1]500'!I1348</f>
        <v>0</v>
      </c>
      <c r="B1329" s="2">
        <f>'[1]500'!J1348</f>
        <v>0</v>
      </c>
      <c r="C1329" s="3">
        <f>'[1]500'!K1348</f>
        <v>0</v>
      </c>
      <c r="D1329" s="2">
        <f>'[1]500'!L1348</f>
        <v>0</v>
      </c>
      <c r="E1329" s="4">
        <f>'[1]500'!X1348</f>
        <v>0</v>
      </c>
      <c r="F1329" s="5">
        <f>'[1]500'!M1348</f>
        <v>0</v>
      </c>
    </row>
    <row r="1330" spans="1:6" x14ac:dyDescent="0.2">
      <c r="A1330" s="2">
        <f>'[1]500'!I1349</f>
        <v>0</v>
      </c>
      <c r="B1330" s="2">
        <f>'[1]500'!J1349</f>
        <v>0</v>
      </c>
      <c r="C1330" s="3">
        <f>'[1]500'!K1349</f>
        <v>0</v>
      </c>
      <c r="D1330" s="2">
        <f>'[1]500'!L1349</f>
        <v>0</v>
      </c>
      <c r="E1330" s="4">
        <f>'[1]500'!X1349</f>
        <v>0</v>
      </c>
      <c r="F1330" s="5">
        <f>'[1]500'!M1349</f>
        <v>0</v>
      </c>
    </row>
    <row r="1331" spans="1:6" x14ac:dyDescent="0.2">
      <c r="A1331" s="2">
        <f>'[1]500'!I1350</f>
        <v>0</v>
      </c>
      <c r="B1331" s="2">
        <f>'[1]500'!J1350</f>
        <v>0</v>
      </c>
      <c r="C1331" s="3">
        <f>'[1]500'!K1350</f>
        <v>0</v>
      </c>
      <c r="D1331" s="2">
        <f>'[1]500'!L1350</f>
        <v>0</v>
      </c>
      <c r="E1331" s="4">
        <f>'[1]500'!X1350</f>
        <v>0</v>
      </c>
      <c r="F1331" s="5">
        <f>'[1]500'!M1350</f>
        <v>0</v>
      </c>
    </row>
    <row r="1332" spans="1:6" x14ac:dyDescent="0.2">
      <c r="A1332" s="2">
        <f>'[1]500'!I1351</f>
        <v>0</v>
      </c>
      <c r="B1332" s="2">
        <f>'[1]500'!J1351</f>
        <v>0</v>
      </c>
      <c r="C1332" s="3">
        <f>'[1]500'!K1351</f>
        <v>0</v>
      </c>
      <c r="D1332" s="2">
        <f>'[1]500'!L1351</f>
        <v>0</v>
      </c>
      <c r="E1332" s="4">
        <f>'[1]500'!X1351</f>
        <v>0</v>
      </c>
      <c r="F1332" s="5">
        <f>'[1]500'!M1351</f>
        <v>0</v>
      </c>
    </row>
    <row r="1333" spans="1:6" x14ac:dyDescent="0.2">
      <c r="A1333" s="2">
        <f>'[1]500'!I1352</f>
        <v>0</v>
      </c>
      <c r="B1333" s="2">
        <f>'[1]500'!J1352</f>
        <v>0</v>
      </c>
      <c r="C1333" s="3">
        <f>'[1]500'!K1352</f>
        <v>0</v>
      </c>
      <c r="D1333" s="2">
        <f>'[1]500'!L1352</f>
        <v>0</v>
      </c>
      <c r="E1333" s="4">
        <f>'[1]500'!X1352</f>
        <v>0</v>
      </c>
      <c r="F1333" s="5">
        <f>'[1]500'!M1352</f>
        <v>0</v>
      </c>
    </row>
    <row r="1334" spans="1:6" x14ac:dyDescent="0.2">
      <c r="A1334" s="2">
        <f>'[1]500'!I1353</f>
        <v>0</v>
      </c>
      <c r="B1334" s="2">
        <f>'[1]500'!J1353</f>
        <v>0</v>
      </c>
      <c r="C1334" s="3">
        <f>'[1]500'!K1353</f>
        <v>0</v>
      </c>
      <c r="D1334" s="2">
        <f>'[1]500'!L1353</f>
        <v>0</v>
      </c>
      <c r="E1334" s="4">
        <f>'[1]500'!X1353</f>
        <v>0</v>
      </c>
      <c r="F1334" s="5">
        <f>'[1]500'!M1353</f>
        <v>0</v>
      </c>
    </row>
    <row r="1335" spans="1:6" x14ac:dyDescent="0.2">
      <c r="A1335" s="2">
        <f>'[1]500'!I1354</f>
        <v>0</v>
      </c>
      <c r="B1335" s="2">
        <f>'[1]500'!J1354</f>
        <v>0</v>
      </c>
      <c r="C1335" s="3">
        <f>'[1]500'!K1354</f>
        <v>0</v>
      </c>
      <c r="D1335" s="2">
        <f>'[1]500'!L1354</f>
        <v>0</v>
      </c>
      <c r="E1335" s="4">
        <f>'[1]500'!X1354</f>
        <v>0</v>
      </c>
      <c r="F1335" s="5">
        <f>'[1]500'!M1354</f>
        <v>0</v>
      </c>
    </row>
    <row r="1336" spans="1:6" x14ac:dyDescent="0.2">
      <c r="A1336" s="2">
        <f>'[1]500'!I1355</f>
        <v>0</v>
      </c>
      <c r="B1336" s="2">
        <f>'[1]500'!J1355</f>
        <v>0</v>
      </c>
      <c r="C1336" s="3">
        <f>'[1]500'!K1355</f>
        <v>0</v>
      </c>
      <c r="D1336" s="2">
        <f>'[1]500'!L1355</f>
        <v>0</v>
      </c>
      <c r="E1336" s="4">
        <f>'[1]500'!X1355</f>
        <v>0</v>
      </c>
      <c r="F1336" s="5">
        <f>'[1]500'!M1355</f>
        <v>0</v>
      </c>
    </row>
    <row r="1337" spans="1:6" x14ac:dyDescent="0.2">
      <c r="A1337" s="2">
        <f>'[1]500'!I1356</f>
        <v>0</v>
      </c>
      <c r="B1337" s="2">
        <f>'[1]500'!J1356</f>
        <v>0</v>
      </c>
      <c r="C1337" s="3">
        <f>'[1]500'!K1356</f>
        <v>0</v>
      </c>
      <c r="D1337" s="2">
        <f>'[1]500'!L1356</f>
        <v>0</v>
      </c>
      <c r="E1337" s="4">
        <f>'[1]500'!X1356</f>
        <v>0</v>
      </c>
      <c r="F1337" s="5">
        <f>'[1]500'!M1356</f>
        <v>0</v>
      </c>
    </row>
    <row r="1338" spans="1:6" x14ac:dyDescent="0.2">
      <c r="A1338" s="2">
        <f>'[1]500'!I1357</f>
        <v>0</v>
      </c>
      <c r="B1338" s="2">
        <f>'[1]500'!J1357</f>
        <v>0</v>
      </c>
      <c r="C1338" s="3">
        <f>'[1]500'!K1357</f>
        <v>0</v>
      </c>
      <c r="D1338" s="2">
        <f>'[1]500'!L1357</f>
        <v>0</v>
      </c>
      <c r="E1338" s="4">
        <f>'[1]500'!X1357</f>
        <v>0</v>
      </c>
      <c r="F1338" s="5">
        <f>'[1]500'!M1357</f>
        <v>0</v>
      </c>
    </row>
    <row r="1339" spans="1:6" x14ac:dyDescent="0.2">
      <c r="A1339" s="2">
        <f>'[1]500'!I1358</f>
        <v>0</v>
      </c>
      <c r="B1339" s="2">
        <f>'[1]500'!J1358</f>
        <v>0</v>
      </c>
      <c r="C1339" s="3">
        <f>'[1]500'!K1358</f>
        <v>0</v>
      </c>
      <c r="D1339" s="2">
        <f>'[1]500'!L1358</f>
        <v>0</v>
      </c>
      <c r="E1339" s="4">
        <f>'[1]500'!X1358</f>
        <v>0</v>
      </c>
      <c r="F1339" s="5">
        <f>'[1]500'!M1358</f>
        <v>0</v>
      </c>
    </row>
    <row r="1340" spans="1:6" x14ac:dyDescent="0.2">
      <c r="A1340" s="2">
        <f>'[1]500'!I1359</f>
        <v>0</v>
      </c>
      <c r="B1340" s="2">
        <f>'[1]500'!J1359</f>
        <v>0</v>
      </c>
      <c r="C1340" s="3">
        <f>'[1]500'!K1359</f>
        <v>0</v>
      </c>
      <c r="D1340" s="2">
        <f>'[1]500'!L1359</f>
        <v>0</v>
      </c>
      <c r="E1340" s="4">
        <f>'[1]500'!X1359</f>
        <v>0</v>
      </c>
      <c r="F1340" s="5">
        <f>'[1]500'!M1359</f>
        <v>0</v>
      </c>
    </row>
    <row r="1341" spans="1:6" x14ac:dyDescent="0.2">
      <c r="A1341" s="2">
        <f>'[1]500'!I1360</f>
        <v>0</v>
      </c>
      <c r="B1341" s="2">
        <f>'[1]500'!J1360</f>
        <v>0</v>
      </c>
      <c r="C1341" s="3">
        <f>'[1]500'!K1360</f>
        <v>0</v>
      </c>
      <c r="D1341" s="2">
        <f>'[1]500'!L1360</f>
        <v>0</v>
      </c>
      <c r="E1341" s="4">
        <f>'[1]500'!X1360</f>
        <v>0</v>
      </c>
      <c r="F1341" s="5">
        <f>'[1]500'!M1360</f>
        <v>0</v>
      </c>
    </row>
    <row r="1342" spans="1:6" x14ac:dyDescent="0.2">
      <c r="A1342" s="2">
        <f>'[1]500'!I1361</f>
        <v>0</v>
      </c>
      <c r="B1342" s="2">
        <f>'[1]500'!J1361</f>
        <v>0</v>
      </c>
      <c r="C1342" s="3">
        <f>'[1]500'!K1361</f>
        <v>0</v>
      </c>
      <c r="D1342" s="2">
        <f>'[1]500'!L1361</f>
        <v>0</v>
      </c>
      <c r="E1342" s="4">
        <f>'[1]500'!X1361</f>
        <v>0</v>
      </c>
      <c r="F1342" s="5">
        <f>'[1]500'!M1361</f>
        <v>0</v>
      </c>
    </row>
    <row r="1343" spans="1:6" x14ac:dyDescent="0.2">
      <c r="A1343" s="2">
        <f>'[1]500'!I1362</f>
        <v>0</v>
      </c>
      <c r="B1343" s="2">
        <f>'[1]500'!J1362</f>
        <v>0</v>
      </c>
      <c r="C1343" s="3">
        <f>'[1]500'!K1362</f>
        <v>0</v>
      </c>
      <c r="D1343" s="2">
        <f>'[1]500'!L1362</f>
        <v>0</v>
      </c>
      <c r="E1343" s="4">
        <f>'[1]500'!X1362</f>
        <v>0</v>
      </c>
      <c r="F1343" s="5">
        <f>'[1]500'!M1362</f>
        <v>0</v>
      </c>
    </row>
    <row r="1344" spans="1:6" x14ac:dyDescent="0.2">
      <c r="A1344" s="2">
        <f>'[1]500'!I1363</f>
        <v>0</v>
      </c>
      <c r="B1344" s="2">
        <f>'[1]500'!J1363</f>
        <v>0</v>
      </c>
      <c r="C1344" s="3">
        <f>'[1]500'!K1363</f>
        <v>0</v>
      </c>
      <c r="D1344" s="2">
        <f>'[1]500'!L1363</f>
        <v>0</v>
      </c>
      <c r="E1344" s="4">
        <f>'[1]500'!X1363</f>
        <v>0</v>
      </c>
      <c r="F1344" s="5">
        <f>'[1]500'!M1363</f>
        <v>0</v>
      </c>
    </row>
    <row r="1345" spans="1:6" x14ac:dyDescent="0.2">
      <c r="A1345" s="2">
        <f>'[1]500'!I1364</f>
        <v>0</v>
      </c>
      <c r="B1345" s="2">
        <f>'[1]500'!J1364</f>
        <v>0</v>
      </c>
      <c r="C1345" s="3">
        <f>'[1]500'!K1364</f>
        <v>0</v>
      </c>
      <c r="D1345" s="2">
        <f>'[1]500'!L1364</f>
        <v>0</v>
      </c>
      <c r="E1345" s="4">
        <f>'[1]500'!X1364</f>
        <v>0</v>
      </c>
      <c r="F1345" s="5">
        <f>'[1]500'!M1364</f>
        <v>0</v>
      </c>
    </row>
    <row r="1346" spans="1:6" x14ac:dyDescent="0.2">
      <c r="A1346" s="2">
        <f>'[1]500'!I1365</f>
        <v>0</v>
      </c>
      <c r="B1346" s="2">
        <f>'[1]500'!J1365</f>
        <v>0</v>
      </c>
      <c r="C1346" s="3">
        <f>'[1]500'!K1365</f>
        <v>0</v>
      </c>
      <c r="D1346" s="2">
        <f>'[1]500'!L1365</f>
        <v>0</v>
      </c>
      <c r="E1346" s="4">
        <f>'[1]500'!X1365</f>
        <v>0</v>
      </c>
      <c r="F1346" s="5">
        <f>'[1]500'!M1365</f>
        <v>0</v>
      </c>
    </row>
    <row r="1347" spans="1:6" x14ac:dyDescent="0.2">
      <c r="A1347" s="2">
        <f>'[1]500'!I1366</f>
        <v>0</v>
      </c>
      <c r="B1347" s="2">
        <f>'[1]500'!J1366</f>
        <v>0</v>
      </c>
      <c r="C1347" s="3">
        <f>'[1]500'!K1366</f>
        <v>0</v>
      </c>
      <c r="D1347" s="2">
        <f>'[1]500'!L1366</f>
        <v>0</v>
      </c>
      <c r="E1347" s="4">
        <f>'[1]500'!X1366</f>
        <v>0</v>
      </c>
      <c r="F1347" s="5">
        <f>'[1]500'!M1366</f>
        <v>0</v>
      </c>
    </row>
    <row r="1348" spans="1:6" x14ac:dyDescent="0.2">
      <c r="A1348" s="2">
        <f>'[1]500'!I1367</f>
        <v>0</v>
      </c>
      <c r="B1348" s="2">
        <f>'[1]500'!J1367</f>
        <v>0</v>
      </c>
      <c r="C1348" s="3">
        <f>'[1]500'!K1367</f>
        <v>0</v>
      </c>
      <c r="D1348" s="2">
        <f>'[1]500'!L1367</f>
        <v>0</v>
      </c>
      <c r="E1348" s="4">
        <f>'[1]500'!X1367</f>
        <v>0</v>
      </c>
      <c r="F1348" s="5">
        <f>'[1]500'!M1367</f>
        <v>0</v>
      </c>
    </row>
    <row r="1349" spans="1:6" x14ac:dyDescent="0.2">
      <c r="A1349" s="2">
        <f>'[1]500'!I1368</f>
        <v>0</v>
      </c>
      <c r="B1349" s="2">
        <f>'[1]500'!J1368</f>
        <v>0</v>
      </c>
      <c r="C1349" s="3">
        <f>'[1]500'!K1368</f>
        <v>0</v>
      </c>
      <c r="D1349" s="2">
        <f>'[1]500'!L1368</f>
        <v>0</v>
      </c>
      <c r="E1349" s="4">
        <f>'[1]500'!X1368</f>
        <v>0</v>
      </c>
      <c r="F1349" s="5">
        <f>'[1]500'!M1368</f>
        <v>0</v>
      </c>
    </row>
    <row r="1350" spans="1:6" x14ac:dyDescent="0.2">
      <c r="A1350" s="2">
        <f>'[1]500'!I1369</f>
        <v>0</v>
      </c>
      <c r="B1350" s="2">
        <f>'[1]500'!J1369</f>
        <v>0</v>
      </c>
      <c r="C1350" s="3">
        <f>'[1]500'!K1369</f>
        <v>0</v>
      </c>
      <c r="D1350" s="2">
        <f>'[1]500'!L1369</f>
        <v>0</v>
      </c>
      <c r="E1350" s="4">
        <f>'[1]500'!X1369</f>
        <v>0</v>
      </c>
      <c r="F1350" s="5">
        <f>'[1]500'!M1369</f>
        <v>0</v>
      </c>
    </row>
    <row r="1351" spans="1:6" x14ac:dyDescent="0.2">
      <c r="A1351" s="2">
        <f>'[1]500'!I1370</f>
        <v>0</v>
      </c>
      <c r="B1351" s="2">
        <f>'[1]500'!J1370</f>
        <v>0</v>
      </c>
      <c r="C1351" s="3">
        <f>'[1]500'!K1370</f>
        <v>0</v>
      </c>
      <c r="D1351" s="2">
        <f>'[1]500'!L1370</f>
        <v>0</v>
      </c>
      <c r="E1351" s="4">
        <f>'[1]500'!X1370</f>
        <v>0</v>
      </c>
      <c r="F1351" s="5">
        <f>'[1]500'!M1370</f>
        <v>0</v>
      </c>
    </row>
    <row r="1352" spans="1:6" x14ac:dyDescent="0.2">
      <c r="A1352" s="2">
        <f>'[1]500'!I1371</f>
        <v>0</v>
      </c>
      <c r="B1352" s="2">
        <f>'[1]500'!J1371</f>
        <v>0</v>
      </c>
      <c r="C1352" s="3">
        <f>'[1]500'!K1371</f>
        <v>0</v>
      </c>
      <c r="D1352" s="2">
        <f>'[1]500'!L1371</f>
        <v>0</v>
      </c>
      <c r="E1352" s="4">
        <f>'[1]500'!X1371</f>
        <v>0</v>
      </c>
      <c r="F1352" s="5">
        <f>'[1]500'!M1371</f>
        <v>0</v>
      </c>
    </row>
    <row r="1353" spans="1:6" x14ac:dyDescent="0.2">
      <c r="A1353" s="2">
        <f>'[1]500'!I1372</f>
        <v>0</v>
      </c>
      <c r="B1353" s="2">
        <f>'[1]500'!J1372</f>
        <v>0</v>
      </c>
      <c r="C1353" s="3">
        <f>'[1]500'!K1372</f>
        <v>0</v>
      </c>
      <c r="D1353" s="2">
        <f>'[1]500'!L1372</f>
        <v>0</v>
      </c>
      <c r="E1353" s="4">
        <f>'[1]500'!X1372</f>
        <v>0</v>
      </c>
      <c r="F1353" s="5">
        <f>'[1]500'!M1372</f>
        <v>0</v>
      </c>
    </row>
    <row r="1354" spans="1:6" x14ac:dyDescent="0.2">
      <c r="A1354" s="2">
        <f>'[1]500'!I1373</f>
        <v>0</v>
      </c>
      <c r="B1354" s="2">
        <f>'[1]500'!J1373</f>
        <v>0</v>
      </c>
      <c r="C1354" s="3">
        <f>'[1]500'!K1373</f>
        <v>0</v>
      </c>
      <c r="D1354" s="2">
        <f>'[1]500'!L1373</f>
        <v>0</v>
      </c>
      <c r="E1354" s="4">
        <f>'[1]500'!X1373</f>
        <v>0</v>
      </c>
      <c r="F1354" s="5">
        <f>'[1]500'!M1373</f>
        <v>0</v>
      </c>
    </row>
    <row r="1355" spans="1:6" x14ac:dyDescent="0.2">
      <c r="A1355" s="2">
        <f>'[1]500'!I1374</f>
        <v>0</v>
      </c>
      <c r="B1355" s="2">
        <f>'[1]500'!J1374</f>
        <v>0</v>
      </c>
      <c r="C1355" s="3">
        <f>'[1]500'!K1374</f>
        <v>0</v>
      </c>
      <c r="D1355" s="2">
        <f>'[1]500'!L1374</f>
        <v>0</v>
      </c>
      <c r="E1355" s="4">
        <f>'[1]500'!X1374</f>
        <v>0</v>
      </c>
      <c r="F1355" s="5">
        <f>'[1]500'!M1374</f>
        <v>0</v>
      </c>
    </row>
    <row r="1356" spans="1:6" x14ac:dyDescent="0.2">
      <c r="A1356" s="2">
        <f>'[1]500'!I1375</f>
        <v>0</v>
      </c>
      <c r="B1356" s="2">
        <f>'[1]500'!J1375</f>
        <v>0</v>
      </c>
      <c r="C1356" s="3">
        <f>'[1]500'!K1375</f>
        <v>0</v>
      </c>
      <c r="D1356" s="2">
        <f>'[1]500'!L1375</f>
        <v>0</v>
      </c>
      <c r="E1356" s="4">
        <f>'[1]500'!X1375</f>
        <v>0</v>
      </c>
      <c r="F1356" s="5">
        <f>'[1]500'!M1375</f>
        <v>0</v>
      </c>
    </row>
    <row r="1357" spans="1:6" x14ac:dyDescent="0.2">
      <c r="A1357" s="2">
        <f>'[1]500'!I1376</f>
        <v>0</v>
      </c>
      <c r="B1357" s="2">
        <f>'[1]500'!J1376</f>
        <v>0</v>
      </c>
      <c r="C1357" s="3">
        <f>'[1]500'!K1376</f>
        <v>0</v>
      </c>
      <c r="D1357" s="2">
        <f>'[1]500'!L1376</f>
        <v>0</v>
      </c>
      <c r="E1357" s="4">
        <f>'[1]500'!X1376</f>
        <v>0</v>
      </c>
      <c r="F1357" s="5">
        <f>'[1]500'!M1376</f>
        <v>0</v>
      </c>
    </row>
    <row r="1358" spans="1:6" x14ac:dyDescent="0.2">
      <c r="A1358" s="2">
        <f>'[1]500'!I1377</f>
        <v>0</v>
      </c>
      <c r="B1358" s="2">
        <f>'[1]500'!J1377</f>
        <v>0</v>
      </c>
      <c r="C1358" s="3">
        <f>'[1]500'!K1377</f>
        <v>0</v>
      </c>
      <c r="D1358" s="2">
        <f>'[1]500'!L1377</f>
        <v>0</v>
      </c>
      <c r="E1358" s="4">
        <f>'[1]500'!X1377</f>
        <v>0</v>
      </c>
      <c r="F1358" s="5">
        <f>'[1]500'!M1377</f>
        <v>0</v>
      </c>
    </row>
    <row r="1359" spans="1:6" x14ac:dyDescent="0.2">
      <c r="A1359" s="2">
        <f>'[1]500'!I1378</f>
        <v>0</v>
      </c>
      <c r="B1359" s="2">
        <f>'[1]500'!J1378</f>
        <v>0</v>
      </c>
      <c r="C1359" s="3">
        <f>'[1]500'!K1378</f>
        <v>0</v>
      </c>
      <c r="D1359" s="2">
        <f>'[1]500'!L1378</f>
        <v>0</v>
      </c>
      <c r="E1359" s="4">
        <f>'[1]500'!X1378</f>
        <v>0</v>
      </c>
      <c r="F1359" s="5">
        <f>'[1]500'!M1378</f>
        <v>0</v>
      </c>
    </row>
    <row r="1360" spans="1:6" x14ac:dyDescent="0.2">
      <c r="A1360" s="2">
        <f>'[1]500'!I1379</f>
        <v>0</v>
      </c>
      <c r="B1360" s="2">
        <f>'[1]500'!J1379</f>
        <v>0</v>
      </c>
      <c r="C1360" s="3">
        <f>'[1]500'!K1379</f>
        <v>0</v>
      </c>
      <c r="D1360" s="2">
        <f>'[1]500'!L1379</f>
        <v>0</v>
      </c>
      <c r="E1360" s="4">
        <f>'[1]500'!X1379</f>
        <v>0</v>
      </c>
      <c r="F1360" s="5">
        <f>'[1]500'!M1379</f>
        <v>0</v>
      </c>
    </row>
    <row r="1361" spans="1:6" x14ac:dyDescent="0.2">
      <c r="A1361" s="2">
        <f>'[1]500'!I1380</f>
        <v>0</v>
      </c>
      <c r="B1361" s="2">
        <f>'[1]500'!J1380</f>
        <v>0</v>
      </c>
      <c r="C1361" s="3">
        <f>'[1]500'!K1380</f>
        <v>0</v>
      </c>
      <c r="D1361" s="2">
        <f>'[1]500'!L1380</f>
        <v>0</v>
      </c>
      <c r="E1361" s="4">
        <f>'[1]500'!X1380</f>
        <v>0</v>
      </c>
      <c r="F1361" s="5">
        <f>'[1]500'!M1380</f>
        <v>0</v>
      </c>
    </row>
    <row r="1362" spans="1:6" x14ac:dyDescent="0.2">
      <c r="A1362" s="2">
        <f>'[1]500'!I1381</f>
        <v>0</v>
      </c>
      <c r="B1362" s="2">
        <f>'[1]500'!J1381</f>
        <v>0</v>
      </c>
      <c r="C1362" s="3">
        <f>'[1]500'!K1381</f>
        <v>0</v>
      </c>
      <c r="D1362" s="2">
        <f>'[1]500'!L1381</f>
        <v>0</v>
      </c>
      <c r="E1362" s="4">
        <f>'[1]500'!X1381</f>
        <v>0</v>
      </c>
      <c r="F1362" s="5">
        <f>'[1]500'!M1381</f>
        <v>0</v>
      </c>
    </row>
    <row r="1363" spans="1:6" x14ac:dyDescent="0.2">
      <c r="A1363" s="2">
        <f>'[1]500'!I1382</f>
        <v>0</v>
      </c>
      <c r="B1363" s="2">
        <f>'[1]500'!J1382</f>
        <v>0</v>
      </c>
      <c r="C1363" s="3">
        <f>'[1]500'!K1382</f>
        <v>0</v>
      </c>
      <c r="D1363" s="2">
        <f>'[1]500'!L1382</f>
        <v>0</v>
      </c>
      <c r="E1363" s="4">
        <f>'[1]500'!X1382</f>
        <v>0</v>
      </c>
      <c r="F1363" s="5">
        <f>'[1]500'!M1382</f>
        <v>0</v>
      </c>
    </row>
    <row r="1364" spans="1:6" x14ac:dyDescent="0.2">
      <c r="A1364" s="2">
        <f>'[1]500'!I1383</f>
        <v>0</v>
      </c>
      <c r="B1364" s="2">
        <f>'[1]500'!J1383</f>
        <v>0</v>
      </c>
      <c r="C1364" s="3">
        <f>'[1]500'!K1383</f>
        <v>0</v>
      </c>
      <c r="D1364" s="2">
        <f>'[1]500'!L1383</f>
        <v>0</v>
      </c>
      <c r="E1364" s="4">
        <f>'[1]500'!X1383</f>
        <v>0</v>
      </c>
      <c r="F1364" s="5">
        <f>'[1]500'!M1383</f>
        <v>0</v>
      </c>
    </row>
    <row r="1365" spans="1:6" x14ac:dyDescent="0.2">
      <c r="A1365" s="2">
        <f>'[1]500'!I1384</f>
        <v>0</v>
      </c>
      <c r="B1365" s="2">
        <f>'[1]500'!J1384</f>
        <v>0</v>
      </c>
      <c r="C1365" s="3">
        <f>'[1]500'!K1384</f>
        <v>0</v>
      </c>
      <c r="D1365" s="2">
        <f>'[1]500'!L1384</f>
        <v>0</v>
      </c>
      <c r="E1365" s="4">
        <f>'[1]500'!X1384</f>
        <v>0</v>
      </c>
      <c r="F1365" s="5">
        <f>'[1]500'!M1384</f>
        <v>0</v>
      </c>
    </row>
    <row r="1366" spans="1:6" x14ac:dyDescent="0.2">
      <c r="A1366" s="2">
        <f>'[1]500'!I1385</f>
        <v>0</v>
      </c>
      <c r="B1366" s="2">
        <f>'[1]500'!J1385</f>
        <v>0</v>
      </c>
      <c r="C1366" s="3">
        <f>'[1]500'!K1385</f>
        <v>0</v>
      </c>
      <c r="D1366" s="2">
        <f>'[1]500'!L1385</f>
        <v>0</v>
      </c>
      <c r="E1366" s="4">
        <f>'[1]500'!X1385</f>
        <v>0</v>
      </c>
      <c r="F1366" s="5">
        <f>'[1]500'!M1385</f>
        <v>0</v>
      </c>
    </row>
    <row r="1367" spans="1:6" x14ac:dyDescent="0.2">
      <c r="A1367" s="2">
        <f>'[1]500'!I1386</f>
        <v>0</v>
      </c>
      <c r="B1367" s="2">
        <f>'[1]500'!J1386</f>
        <v>0</v>
      </c>
      <c r="C1367" s="3">
        <f>'[1]500'!K1386</f>
        <v>0</v>
      </c>
      <c r="D1367" s="2">
        <f>'[1]500'!L1386</f>
        <v>0</v>
      </c>
      <c r="E1367" s="4">
        <f>'[1]500'!X1386</f>
        <v>0</v>
      </c>
      <c r="F1367" s="5">
        <f>'[1]500'!M1386</f>
        <v>0</v>
      </c>
    </row>
    <row r="1368" spans="1:6" x14ac:dyDescent="0.2">
      <c r="A1368" s="2">
        <f>'[1]500'!I1387</f>
        <v>0</v>
      </c>
      <c r="B1368" s="2">
        <f>'[1]500'!J1387</f>
        <v>0</v>
      </c>
      <c r="C1368" s="3">
        <f>'[1]500'!K1387</f>
        <v>0</v>
      </c>
      <c r="D1368" s="2">
        <f>'[1]500'!L1387</f>
        <v>0</v>
      </c>
      <c r="E1368" s="4">
        <f>'[1]500'!X1387</f>
        <v>0</v>
      </c>
      <c r="F1368" s="5">
        <f>'[1]500'!M1387</f>
        <v>0</v>
      </c>
    </row>
    <row r="1369" spans="1:6" x14ac:dyDescent="0.2">
      <c r="A1369" s="2">
        <f>'[1]500'!I1388</f>
        <v>0</v>
      </c>
      <c r="B1369" s="2">
        <f>'[1]500'!J1388</f>
        <v>0</v>
      </c>
      <c r="C1369" s="3">
        <f>'[1]500'!K1388</f>
        <v>0</v>
      </c>
      <c r="D1369" s="2">
        <f>'[1]500'!L1388</f>
        <v>0</v>
      </c>
      <c r="E1369" s="4">
        <f>'[1]500'!X1388</f>
        <v>0</v>
      </c>
      <c r="F1369" s="5">
        <f>'[1]500'!M1388</f>
        <v>0</v>
      </c>
    </row>
    <row r="1370" spans="1:6" x14ac:dyDescent="0.2">
      <c r="A1370" s="2">
        <f>'[1]500'!I1389</f>
        <v>0</v>
      </c>
      <c r="B1370" s="2">
        <f>'[1]500'!J1389</f>
        <v>0</v>
      </c>
      <c r="C1370" s="3">
        <f>'[1]500'!K1389</f>
        <v>0</v>
      </c>
      <c r="D1370" s="2">
        <f>'[1]500'!L1389</f>
        <v>0</v>
      </c>
      <c r="E1370" s="4">
        <f>'[1]500'!X1389</f>
        <v>0</v>
      </c>
      <c r="F1370" s="5">
        <f>'[1]500'!M1389</f>
        <v>0</v>
      </c>
    </row>
    <row r="1371" spans="1:6" x14ac:dyDescent="0.2">
      <c r="A1371" s="2">
        <f>'[1]500'!I1390</f>
        <v>0</v>
      </c>
      <c r="B1371" s="2">
        <f>'[1]500'!J1390</f>
        <v>0</v>
      </c>
      <c r="C1371" s="3">
        <f>'[1]500'!K1390</f>
        <v>0</v>
      </c>
      <c r="D1371" s="2">
        <f>'[1]500'!L1390</f>
        <v>0</v>
      </c>
      <c r="E1371" s="4">
        <f>'[1]500'!X1390</f>
        <v>0</v>
      </c>
      <c r="F1371" s="5">
        <f>'[1]500'!M1390</f>
        <v>0</v>
      </c>
    </row>
    <row r="1372" spans="1:6" x14ac:dyDescent="0.2">
      <c r="A1372" s="2">
        <f>'[1]500'!I1391</f>
        <v>0</v>
      </c>
      <c r="B1372" s="2">
        <f>'[1]500'!J1391</f>
        <v>0</v>
      </c>
      <c r="C1372" s="3">
        <f>'[1]500'!K1391</f>
        <v>0</v>
      </c>
      <c r="D1372" s="2">
        <f>'[1]500'!L1391</f>
        <v>0</v>
      </c>
      <c r="E1372" s="4">
        <f>'[1]500'!X1391</f>
        <v>0</v>
      </c>
      <c r="F1372" s="5">
        <f>'[1]500'!M1391</f>
        <v>0</v>
      </c>
    </row>
    <row r="1373" spans="1:6" x14ac:dyDescent="0.2">
      <c r="A1373" s="2">
        <f>'[1]500'!I1392</f>
        <v>0</v>
      </c>
      <c r="B1373" s="2">
        <f>'[1]500'!J1392</f>
        <v>0</v>
      </c>
      <c r="C1373" s="3">
        <f>'[1]500'!K1392</f>
        <v>0</v>
      </c>
      <c r="D1373" s="2">
        <f>'[1]500'!L1392</f>
        <v>0</v>
      </c>
      <c r="E1373" s="4">
        <f>'[1]500'!X1392</f>
        <v>0</v>
      </c>
      <c r="F1373" s="5">
        <f>'[1]500'!M1392</f>
        <v>0</v>
      </c>
    </row>
    <row r="1374" spans="1:6" x14ac:dyDescent="0.2">
      <c r="A1374" s="2">
        <f>'[1]500'!I1393</f>
        <v>0</v>
      </c>
      <c r="B1374" s="2">
        <f>'[1]500'!J1393</f>
        <v>0</v>
      </c>
      <c r="C1374" s="3">
        <f>'[1]500'!K1393</f>
        <v>0</v>
      </c>
      <c r="D1374" s="2">
        <f>'[1]500'!L1393</f>
        <v>0</v>
      </c>
      <c r="E1374" s="4">
        <f>'[1]500'!X1393</f>
        <v>0</v>
      </c>
      <c r="F1374" s="5">
        <f>'[1]500'!M1393</f>
        <v>0</v>
      </c>
    </row>
    <row r="1375" spans="1:6" x14ac:dyDescent="0.2">
      <c r="A1375" s="2">
        <f>'[1]500'!I1394</f>
        <v>0</v>
      </c>
      <c r="B1375" s="2">
        <f>'[1]500'!J1394</f>
        <v>0</v>
      </c>
      <c r="C1375" s="3">
        <f>'[1]500'!K1394</f>
        <v>0</v>
      </c>
      <c r="D1375" s="2">
        <f>'[1]500'!L1394</f>
        <v>0</v>
      </c>
      <c r="E1375" s="4">
        <f>'[1]500'!X1394</f>
        <v>0</v>
      </c>
      <c r="F1375" s="5">
        <f>'[1]500'!M1394</f>
        <v>0</v>
      </c>
    </row>
    <row r="1376" spans="1:6" x14ac:dyDescent="0.2">
      <c r="A1376" s="2">
        <f>'[1]500'!I1395</f>
        <v>0</v>
      </c>
      <c r="B1376" s="2">
        <f>'[1]500'!J1395</f>
        <v>0</v>
      </c>
      <c r="C1376" s="3">
        <f>'[1]500'!K1395</f>
        <v>0</v>
      </c>
      <c r="D1376" s="2">
        <f>'[1]500'!L1395</f>
        <v>0</v>
      </c>
      <c r="E1376" s="4">
        <f>'[1]500'!X1395</f>
        <v>0</v>
      </c>
      <c r="F1376" s="5">
        <f>'[1]500'!M1395</f>
        <v>0</v>
      </c>
    </row>
    <row r="1377" spans="1:6" x14ac:dyDescent="0.2">
      <c r="A1377" s="2">
        <f>'[1]500'!I1396</f>
        <v>0</v>
      </c>
      <c r="B1377" s="2">
        <f>'[1]500'!J1396</f>
        <v>0</v>
      </c>
      <c r="C1377" s="3">
        <f>'[1]500'!K1396</f>
        <v>0</v>
      </c>
      <c r="D1377" s="2">
        <f>'[1]500'!L1396</f>
        <v>0</v>
      </c>
      <c r="E1377" s="4">
        <f>'[1]500'!X1396</f>
        <v>0</v>
      </c>
      <c r="F1377" s="5">
        <f>'[1]500'!M1396</f>
        <v>0</v>
      </c>
    </row>
    <row r="1378" spans="1:6" x14ac:dyDescent="0.2">
      <c r="A1378" s="2">
        <f>'[1]500'!I1397</f>
        <v>0</v>
      </c>
      <c r="B1378" s="2">
        <f>'[1]500'!J1397</f>
        <v>0</v>
      </c>
      <c r="C1378" s="3">
        <f>'[1]500'!K1397</f>
        <v>0</v>
      </c>
      <c r="D1378" s="2">
        <f>'[1]500'!L1397</f>
        <v>0</v>
      </c>
      <c r="E1378" s="4">
        <f>'[1]500'!X1397</f>
        <v>0</v>
      </c>
      <c r="F1378" s="5">
        <f>'[1]500'!M1397</f>
        <v>0</v>
      </c>
    </row>
    <row r="1379" spans="1:6" x14ac:dyDescent="0.2">
      <c r="A1379" s="2">
        <f>'[1]500'!I1398</f>
        <v>0</v>
      </c>
      <c r="B1379" s="2">
        <f>'[1]500'!J1398</f>
        <v>0</v>
      </c>
      <c r="C1379" s="3">
        <f>'[1]500'!K1398</f>
        <v>0</v>
      </c>
      <c r="D1379" s="2">
        <f>'[1]500'!L1398</f>
        <v>0</v>
      </c>
      <c r="E1379" s="4">
        <f>'[1]500'!X1398</f>
        <v>0</v>
      </c>
      <c r="F1379" s="5">
        <f>'[1]500'!M1398</f>
        <v>0</v>
      </c>
    </row>
    <row r="1380" spans="1:6" x14ac:dyDescent="0.2">
      <c r="A1380" s="2">
        <f>'[1]500'!I1399</f>
        <v>0</v>
      </c>
      <c r="B1380" s="2">
        <f>'[1]500'!J1399</f>
        <v>0</v>
      </c>
      <c r="C1380" s="3">
        <f>'[1]500'!K1399</f>
        <v>0</v>
      </c>
      <c r="D1380" s="2">
        <f>'[1]500'!L1399</f>
        <v>0</v>
      </c>
      <c r="E1380" s="4">
        <f>'[1]500'!X1399</f>
        <v>0</v>
      </c>
      <c r="F1380" s="5">
        <f>'[1]500'!M1399</f>
        <v>0</v>
      </c>
    </row>
    <row r="1381" spans="1:6" x14ac:dyDescent="0.2">
      <c r="A1381" s="2">
        <f>'[1]500'!I1400</f>
        <v>0</v>
      </c>
      <c r="B1381" s="2">
        <f>'[1]500'!J1400</f>
        <v>0</v>
      </c>
      <c r="C1381" s="3">
        <f>'[1]500'!K1400</f>
        <v>0</v>
      </c>
      <c r="D1381" s="2">
        <f>'[1]500'!L1400</f>
        <v>0</v>
      </c>
      <c r="E1381" s="4">
        <f>'[1]500'!X1400</f>
        <v>0</v>
      </c>
      <c r="F1381" s="5">
        <f>'[1]500'!M1400</f>
        <v>0</v>
      </c>
    </row>
    <row r="1382" spans="1:6" x14ac:dyDescent="0.2">
      <c r="A1382" s="2">
        <f>'[1]500'!I1401</f>
        <v>0</v>
      </c>
      <c r="B1382" s="2">
        <f>'[1]500'!J1401</f>
        <v>0</v>
      </c>
      <c r="C1382" s="3">
        <f>'[1]500'!K1401</f>
        <v>0</v>
      </c>
      <c r="D1382" s="2">
        <f>'[1]500'!L1401</f>
        <v>0</v>
      </c>
      <c r="E1382" s="4">
        <f>'[1]500'!X1401</f>
        <v>0</v>
      </c>
      <c r="F1382" s="5">
        <f>'[1]500'!M1401</f>
        <v>0</v>
      </c>
    </row>
    <row r="1383" spans="1:6" x14ac:dyDescent="0.2">
      <c r="A1383" s="2">
        <f>'[1]500'!I1402</f>
        <v>0</v>
      </c>
      <c r="B1383" s="2">
        <f>'[1]500'!J1402</f>
        <v>0</v>
      </c>
      <c r="C1383" s="3">
        <f>'[1]500'!K1402</f>
        <v>0</v>
      </c>
      <c r="D1383" s="2">
        <f>'[1]500'!L1402</f>
        <v>0</v>
      </c>
      <c r="E1383" s="4">
        <f>'[1]500'!X1402</f>
        <v>0</v>
      </c>
      <c r="F1383" s="5">
        <f>'[1]500'!M1402</f>
        <v>0</v>
      </c>
    </row>
    <row r="1384" spans="1:6" x14ac:dyDescent="0.2">
      <c r="A1384" s="2">
        <f>'[1]500'!I1403</f>
        <v>0</v>
      </c>
      <c r="B1384" s="2">
        <f>'[1]500'!J1403</f>
        <v>0</v>
      </c>
      <c r="C1384" s="3">
        <f>'[1]500'!K1403</f>
        <v>0</v>
      </c>
      <c r="D1384" s="2">
        <f>'[1]500'!L1403</f>
        <v>0</v>
      </c>
      <c r="E1384" s="4">
        <f>'[1]500'!X1403</f>
        <v>0</v>
      </c>
      <c r="F1384" s="5">
        <f>'[1]500'!M1403</f>
        <v>0</v>
      </c>
    </row>
    <row r="1385" spans="1:6" x14ac:dyDescent="0.2">
      <c r="A1385" s="2">
        <f>'[1]500'!I1404</f>
        <v>0</v>
      </c>
      <c r="B1385" s="2">
        <f>'[1]500'!J1404</f>
        <v>0</v>
      </c>
      <c r="C1385" s="3">
        <f>'[1]500'!K1404</f>
        <v>0</v>
      </c>
      <c r="D1385" s="2">
        <f>'[1]500'!L1404</f>
        <v>0</v>
      </c>
      <c r="E1385" s="4">
        <f>'[1]500'!X1404</f>
        <v>0</v>
      </c>
      <c r="F1385" s="5">
        <f>'[1]500'!M1404</f>
        <v>0</v>
      </c>
    </row>
    <row r="1386" spans="1:6" x14ac:dyDescent="0.2">
      <c r="A1386" s="2">
        <f>'[1]500'!I1405</f>
        <v>0</v>
      </c>
      <c r="B1386" s="2">
        <f>'[1]500'!J1405</f>
        <v>0</v>
      </c>
      <c r="C1386" s="3">
        <f>'[1]500'!K1405</f>
        <v>0</v>
      </c>
      <c r="D1386" s="2">
        <f>'[1]500'!L1405</f>
        <v>0</v>
      </c>
      <c r="E1386" s="4">
        <f>'[1]500'!X1405</f>
        <v>0</v>
      </c>
      <c r="F1386" s="5">
        <f>'[1]500'!M1405</f>
        <v>0</v>
      </c>
    </row>
    <row r="1387" spans="1:6" x14ac:dyDescent="0.2">
      <c r="A1387" s="2">
        <f>'[1]500'!I1406</f>
        <v>0</v>
      </c>
      <c r="B1387" s="2">
        <f>'[1]500'!J1406</f>
        <v>0</v>
      </c>
      <c r="C1387" s="3">
        <f>'[1]500'!K1406</f>
        <v>0</v>
      </c>
      <c r="D1387" s="2">
        <f>'[1]500'!L1406</f>
        <v>0</v>
      </c>
      <c r="E1387" s="4">
        <f>'[1]500'!X1406</f>
        <v>0</v>
      </c>
      <c r="F1387" s="5">
        <f>'[1]500'!M1406</f>
        <v>0</v>
      </c>
    </row>
    <row r="1388" spans="1:6" x14ac:dyDescent="0.2">
      <c r="A1388" s="2">
        <f>'[1]500'!I1407</f>
        <v>0</v>
      </c>
      <c r="B1388" s="2">
        <f>'[1]500'!J1407</f>
        <v>0</v>
      </c>
      <c r="C1388" s="3">
        <f>'[1]500'!K1407</f>
        <v>0</v>
      </c>
      <c r="D1388" s="2">
        <f>'[1]500'!L1407</f>
        <v>0</v>
      </c>
      <c r="E1388" s="4">
        <f>'[1]500'!X1407</f>
        <v>0</v>
      </c>
      <c r="F1388" s="5">
        <f>'[1]500'!M1407</f>
        <v>0</v>
      </c>
    </row>
    <row r="1389" spans="1:6" x14ac:dyDescent="0.2">
      <c r="A1389" s="2">
        <f>'[1]500'!I1408</f>
        <v>0</v>
      </c>
      <c r="B1389" s="2">
        <f>'[1]500'!J1408</f>
        <v>0</v>
      </c>
      <c r="C1389" s="3">
        <f>'[1]500'!K1408</f>
        <v>0</v>
      </c>
      <c r="D1389" s="2">
        <f>'[1]500'!L1408</f>
        <v>0</v>
      </c>
      <c r="E1389" s="4">
        <f>'[1]500'!X1408</f>
        <v>0</v>
      </c>
      <c r="F1389" s="5">
        <f>'[1]500'!M1408</f>
        <v>0</v>
      </c>
    </row>
    <row r="1390" spans="1:6" x14ac:dyDescent="0.2">
      <c r="A1390" s="2">
        <f>'[1]500'!I1409</f>
        <v>0</v>
      </c>
      <c r="B1390" s="2">
        <f>'[1]500'!J1409</f>
        <v>0</v>
      </c>
      <c r="C1390" s="3">
        <f>'[1]500'!K1409</f>
        <v>0</v>
      </c>
      <c r="D1390" s="2">
        <f>'[1]500'!L1409</f>
        <v>0</v>
      </c>
      <c r="E1390" s="4">
        <f>'[1]500'!X1409</f>
        <v>0</v>
      </c>
      <c r="F1390" s="5">
        <f>'[1]500'!M1409</f>
        <v>0</v>
      </c>
    </row>
    <row r="1391" spans="1:6" x14ac:dyDescent="0.2">
      <c r="A1391" s="2">
        <f>'[1]500'!I1410</f>
        <v>0</v>
      </c>
      <c r="B1391" s="2">
        <f>'[1]500'!J1410</f>
        <v>0</v>
      </c>
      <c r="C1391" s="3">
        <f>'[1]500'!K1410</f>
        <v>0</v>
      </c>
      <c r="D1391" s="2">
        <f>'[1]500'!L1410</f>
        <v>0</v>
      </c>
      <c r="E1391" s="4">
        <f>'[1]500'!X1410</f>
        <v>0</v>
      </c>
      <c r="F1391" s="5">
        <f>'[1]500'!M1410</f>
        <v>0</v>
      </c>
    </row>
    <row r="1392" spans="1:6" x14ac:dyDescent="0.2">
      <c r="A1392" s="2">
        <f>'[1]500'!I1411</f>
        <v>0</v>
      </c>
      <c r="B1392" s="2">
        <f>'[1]500'!J1411</f>
        <v>0</v>
      </c>
      <c r="C1392" s="3">
        <f>'[1]500'!K1411</f>
        <v>0</v>
      </c>
      <c r="D1392" s="2">
        <f>'[1]500'!L1411</f>
        <v>0</v>
      </c>
      <c r="E1392" s="4">
        <f>'[1]500'!X1411</f>
        <v>0</v>
      </c>
      <c r="F1392" s="5">
        <f>'[1]500'!M1411</f>
        <v>0</v>
      </c>
    </row>
    <row r="1393" spans="1:6" x14ac:dyDescent="0.2">
      <c r="A1393" s="2">
        <f>'[1]500'!I1412</f>
        <v>0</v>
      </c>
      <c r="B1393" s="2">
        <f>'[1]500'!J1412</f>
        <v>0</v>
      </c>
      <c r="C1393" s="3">
        <f>'[1]500'!K1412</f>
        <v>0</v>
      </c>
      <c r="D1393" s="2">
        <f>'[1]500'!L1412</f>
        <v>0</v>
      </c>
      <c r="E1393" s="4">
        <f>'[1]500'!X1412</f>
        <v>0</v>
      </c>
      <c r="F1393" s="5">
        <f>'[1]500'!M1412</f>
        <v>0</v>
      </c>
    </row>
    <row r="1394" spans="1:6" x14ac:dyDescent="0.2">
      <c r="A1394" s="2">
        <f>'[1]500'!I1413</f>
        <v>0</v>
      </c>
      <c r="B1394" s="2">
        <f>'[1]500'!J1413</f>
        <v>0</v>
      </c>
      <c r="C1394" s="3">
        <f>'[1]500'!K1413</f>
        <v>0</v>
      </c>
      <c r="D1394" s="2">
        <f>'[1]500'!L1413</f>
        <v>0</v>
      </c>
      <c r="E1394" s="4">
        <f>'[1]500'!X1413</f>
        <v>0</v>
      </c>
      <c r="F1394" s="5">
        <f>'[1]500'!M1413</f>
        <v>0</v>
      </c>
    </row>
    <row r="1395" spans="1:6" x14ac:dyDescent="0.2">
      <c r="A1395" s="2">
        <f>'[1]500'!I1414</f>
        <v>0</v>
      </c>
      <c r="B1395" s="2">
        <f>'[1]500'!J1414</f>
        <v>0</v>
      </c>
      <c r="C1395" s="3">
        <f>'[1]500'!K1414</f>
        <v>0</v>
      </c>
      <c r="D1395" s="2">
        <f>'[1]500'!L1414</f>
        <v>0</v>
      </c>
      <c r="E1395" s="4">
        <f>'[1]500'!X1414</f>
        <v>0</v>
      </c>
      <c r="F1395" s="5">
        <f>'[1]500'!M1414</f>
        <v>0</v>
      </c>
    </row>
    <row r="1396" spans="1:6" x14ac:dyDescent="0.2">
      <c r="A1396" s="2">
        <f>'[1]500'!I1415</f>
        <v>0</v>
      </c>
      <c r="B1396" s="2">
        <f>'[1]500'!J1415</f>
        <v>0</v>
      </c>
      <c r="C1396" s="3">
        <f>'[1]500'!K1415</f>
        <v>0</v>
      </c>
      <c r="D1396" s="2">
        <f>'[1]500'!L1415</f>
        <v>0</v>
      </c>
      <c r="E1396" s="4">
        <f>'[1]500'!X1415</f>
        <v>0</v>
      </c>
      <c r="F1396" s="5">
        <f>'[1]500'!M1415</f>
        <v>0</v>
      </c>
    </row>
    <row r="1397" spans="1:6" x14ac:dyDescent="0.2">
      <c r="A1397" s="2">
        <f>'[1]500'!I1416</f>
        <v>0</v>
      </c>
      <c r="B1397" s="2">
        <f>'[1]500'!J1416</f>
        <v>0</v>
      </c>
      <c r="C1397" s="3">
        <f>'[1]500'!K1416</f>
        <v>0</v>
      </c>
      <c r="D1397" s="2">
        <f>'[1]500'!L1416</f>
        <v>0</v>
      </c>
      <c r="E1397" s="4">
        <f>'[1]500'!X1416</f>
        <v>0</v>
      </c>
      <c r="F1397" s="5">
        <f>'[1]500'!M1416</f>
        <v>0</v>
      </c>
    </row>
    <row r="1398" spans="1:6" x14ac:dyDescent="0.2">
      <c r="A1398" s="2">
        <f>'[1]500'!I1417</f>
        <v>0</v>
      </c>
      <c r="B1398" s="2">
        <f>'[1]500'!J1417</f>
        <v>0</v>
      </c>
      <c r="C1398" s="3">
        <f>'[1]500'!K1417</f>
        <v>0</v>
      </c>
      <c r="D1398" s="2">
        <f>'[1]500'!L1417</f>
        <v>0</v>
      </c>
      <c r="E1398" s="4">
        <f>'[1]500'!X1417</f>
        <v>0</v>
      </c>
      <c r="F1398" s="5">
        <f>'[1]500'!M1417</f>
        <v>0</v>
      </c>
    </row>
    <row r="1399" spans="1:6" x14ac:dyDescent="0.2">
      <c r="A1399" s="2">
        <f>'[1]500'!I1418</f>
        <v>0</v>
      </c>
      <c r="B1399" s="2">
        <f>'[1]500'!J1418</f>
        <v>0</v>
      </c>
      <c r="C1399" s="3">
        <f>'[1]500'!K1418</f>
        <v>0</v>
      </c>
      <c r="D1399" s="2">
        <f>'[1]500'!L1418</f>
        <v>0</v>
      </c>
      <c r="E1399" s="4">
        <f>'[1]500'!X1418</f>
        <v>0</v>
      </c>
      <c r="F1399" s="5">
        <f>'[1]500'!M1418</f>
        <v>0</v>
      </c>
    </row>
    <row r="1400" spans="1:6" x14ac:dyDescent="0.2">
      <c r="A1400" s="2">
        <f>'[1]500'!I1419</f>
        <v>0</v>
      </c>
      <c r="B1400" s="2">
        <f>'[1]500'!J1419</f>
        <v>0</v>
      </c>
      <c r="C1400" s="3">
        <f>'[1]500'!K1419</f>
        <v>0</v>
      </c>
      <c r="D1400" s="2">
        <f>'[1]500'!L1419</f>
        <v>0</v>
      </c>
      <c r="E1400" s="4">
        <f>'[1]500'!X1419</f>
        <v>0</v>
      </c>
      <c r="F1400" s="5">
        <f>'[1]500'!M1419</f>
        <v>0</v>
      </c>
    </row>
    <row r="1401" spans="1:6" x14ac:dyDescent="0.2">
      <c r="A1401" s="2">
        <f>'[1]500'!I1420</f>
        <v>0</v>
      </c>
      <c r="B1401" s="2">
        <f>'[1]500'!J1420</f>
        <v>0</v>
      </c>
      <c r="C1401" s="3">
        <f>'[1]500'!K1420</f>
        <v>0</v>
      </c>
      <c r="D1401" s="2">
        <f>'[1]500'!L1420</f>
        <v>0</v>
      </c>
      <c r="E1401" s="4">
        <f>'[1]500'!X1420</f>
        <v>0</v>
      </c>
      <c r="F1401" s="5">
        <f>'[1]500'!M1420</f>
        <v>0</v>
      </c>
    </row>
    <row r="1402" spans="1:6" x14ac:dyDescent="0.2">
      <c r="A1402" s="2">
        <f>'[1]500'!I1421</f>
        <v>0</v>
      </c>
      <c r="B1402" s="2">
        <f>'[1]500'!J1421</f>
        <v>0</v>
      </c>
      <c r="C1402" s="3">
        <f>'[1]500'!K1421</f>
        <v>0</v>
      </c>
      <c r="D1402" s="2">
        <f>'[1]500'!L1421</f>
        <v>0</v>
      </c>
      <c r="E1402" s="4">
        <f>'[1]500'!X1421</f>
        <v>0</v>
      </c>
      <c r="F1402" s="5">
        <f>'[1]500'!M1421</f>
        <v>0</v>
      </c>
    </row>
    <row r="1403" spans="1:6" x14ac:dyDescent="0.2">
      <c r="A1403" s="2">
        <f>'[1]500'!I1422</f>
        <v>0</v>
      </c>
      <c r="B1403" s="2">
        <f>'[1]500'!J1422</f>
        <v>0</v>
      </c>
      <c r="C1403" s="3">
        <f>'[1]500'!K1422</f>
        <v>0</v>
      </c>
      <c r="D1403" s="2">
        <f>'[1]500'!L1422</f>
        <v>0</v>
      </c>
      <c r="E1403" s="4">
        <f>'[1]500'!X1422</f>
        <v>0</v>
      </c>
      <c r="F1403" s="5">
        <f>'[1]500'!M1422</f>
        <v>0</v>
      </c>
    </row>
    <row r="1404" spans="1:6" x14ac:dyDescent="0.2">
      <c r="A1404" s="2">
        <f>'[1]500'!I1423</f>
        <v>0</v>
      </c>
      <c r="B1404" s="2">
        <f>'[1]500'!J1423</f>
        <v>0</v>
      </c>
      <c r="C1404" s="3">
        <f>'[1]500'!K1423</f>
        <v>0</v>
      </c>
      <c r="D1404" s="2">
        <f>'[1]500'!L1423</f>
        <v>0</v>
      </c>
      <c r="E1404" s="4">
        <f>'[1]500'!X1423</f>
        <v>0</v>
      </c>
      <c r="F1404" s="5">
        <f>'[1]500'!M1423</f>
        <v>0</v>
      </c>
    </row>
    <row r="1405" spans="1:6" x14ac:dyDescent="0.2">
      <c r="A1405" s="2">
        <f>'[1]500'!I1424</f>
        <v>0</v>
      </c>
      <c r="B1405" s="2">
        <f>'[1]500'!J1424</f>
        <v>0</v>
      </c>
      <c r="C1405" s="3">
        <f>'[1]500'!K1424</f>
        <v>0</v>
      </c>
      <c r="D1405" s="2">
        <f>'[1]500'!L1424</f>
        <v>0</v>
      </c>
      <c r="E1405" s="4">
        <f>'[1]500'!X1424</f>
        <v>0</v>
      </c>
      <c r="F1405" s="5">
        <f>'[1]500'!M1424</f>
        <v>0</v>
      </c>
    </row>
    <row r="1406" spans="1:6" x14ac:dyDescent="0.2">
      <c r="A1406" s="2">
        <f>'[1]500'!I1425</f>
        <v>0</v>
      </c>
      <c r="B1406" s="2">
        <f>'[1]500'!J1425</f>
        <v>0</v>
      </c>
      <c r="C1406" s="3">
        <f>'[1]500'!K1425</f>
        <v>0</v>
      </c>
      <c r="D1406" s="2">
        <f>'[1]500'!L1425</f>
        <v>0</v>
      </c>
      <c r="E1406" s="4">
        <f>'[1]500'!X1425</f>
        <v>0</v>
      </c>
      <c r="F1406" s="5">
        <f>'[1]500'!M1425</f>
        <v>0</v>
      </c>
    </row>
    <row r="1407" spans="1:6" x14ac:dyDescent="0.2">
      <c r="A1407" s="2">
        <f>'[1]500'!I1426</f>
        <v>0</v>
      </c>
      <c r="B1407" s="2">
        <f>'[1]500'!J1426</f>
        <v>0</v>
      </c>
      <c r="C1407" s="3">
        <f>'[1]500'!K1426</f>
        <v>0</v>
      </c>
      <c r="D1407" s="2">
        <f>'[1]500'!L1426</f>
        <v>0</v>
      </c>
      <c r="E1407" s="4">
        <f>'[1]500'!X1426</f>
        <v>0</v>
      </c>
      <c r="F1407" s="5">
        <f>'[1]500'!M1426</f>
        <v>0</v>
      </c>
    </row>
    <row r="1408" spans="1:6" x14ac:dyDescent="0.2">
      <c r="A1408" s="2">
        <f>'[1]500'!I1427</f>
        <v>0</v>
      </c>
      <c r="B1408" s="2">
        <f>'[1]500'!J1427</f>
        <v>0</v>
      </c>
      <c r="C1408" s="3">
        <f>'[1]500'!K1427</f>
        <v>0</v>
      </c>
      <c r="D1408" s="2">
        <f>'[1]500'!L1427</f>
        <v>0</v>
      </c>
      <c r="E1408" s="4">
        <f>'[1]500'!X1427</f>
        <v>0</v>
      </c>
      <c r="F1408" s="5">
        <f>'[1]500'!M1427</f>
        <v>0</v>
      </c>
    </row>
    <row r="1409" spans="1:6" x14ac:dyDescent="0.2">
      <c r="A1409" s="2">
        <f>'[1]500'!I1428</f>
        <v>0</v>
      </c>
      <c r="B1409" s="2">
        <f>'[1]500'!J1428</f>
        <v>0</v>
      </c>
      <c r="C1409" s="3">
        <f>'[1]500'!K1428</f>
        <v>0</v>
      </c>
      <c r="D1409" s="2">
        <f>'[1]500'!L1428</f>
        <v>0</v>
      </c>
      <c r="E1409" s="4">
        <f>'[1]500'!X1428</f>
        <v>0</v>
      </c>
      <c r="F1409" s="5">
        <f>'[1]500'!M1428</f>
        <v>0</v>
      </c>
    </row>
    <row r="1410" spans="1:6" x14ac:dyDescent="0.2">
      <c r="A1410" s="2">
        <f>'[1]500'!I1429</f>
        <v>0</v>
      </c>
      <c r="B1410" s="2">
        <f>'[1]500'!J1429</f>
        <v>0</v>
      </c>
      <c r="C1410" s="3">
        <f>'[1]500'!K1429</f>
        <v>0</v>
      </c>
      <c r="D1410" s="2">
        <f>'[1]500'!L1429</f>
        <v>0</v>
      </c>
      <c r="E1410" s="4">
        <f>'[1]500'!X1429</f>
        <v>0</v>
      </c>
      <c r="F1410" s="5">
        <f>'[1]500'!M1429</f>
        <v>0</v>
      </c>
    </row>
    <row r="1411" spans="1:6" x14ac:dyDescent="0.2">
      <c r="A1411" s="2">
        <f>'[1]500'!I1430</f>
        <v>0</v>
      </c>
      <c r="B1411" s="2">
        <f>'[1]500'!J1430</f>
        <v>0</v>
      </c>
      <c r="C1411" s="3">
        <f>'[1]500'!K1430</f>
        <v>0</v>
      </c>
      <c r="D1411" s="2">
        <f>'[1]500'!L1430</f>
        <v>0</v>
      </c>
      <c r="E1411" s="4">
        <f>'[1]500'!X1430</f>
        <v>0</v>
      </c>
      <c r="F1411" s="5">
        <f>'[1]500'!M1430</f>
        <v>0</v>
      </c>
    </row>
    <row r="1412" spans="1:6" x14ac:dyDescent="0.2">
      <c r="A1412" s="2">
        <f>'[1]500'!I1431</f>
        <v>0</v>
      </c>
      <c r="B1412" s="2">
        <f>'[1]500'!J1431</f>
        <v>0</v>
      </c>
      <c r="C1412" s="3">
        <f>'[1]500'!K1431</f>
        <v>0</v>
      </c>
      <c r="D1412" s="2">
        <f>'[1]500'!L1431</f>
        <v>0</v>
      </c>
      <c r="E1412" s="4">
        <f>'[1]500'!X1431</f>
        <v>0</v>
      </c>
      <c r="F1412" s="5">
        <f>'[1]500'!M1431</f>
        <v>0</v>
      </c>
    </row>
    <row r="1413" spans="1:6" x14ac:dyDescent="0.2">
      <c r="A1413" s="2">
        <f>'[1]500'!I1432</f>
        <v>0</v>
      </c>
      <c r="B1413" s="2">
        <f>'[1]500'!J1432</f>
        <v>0</v>
      </c>
      <c r="C1413" s="3">
        <f>'[1]500'!K1432</f>
        <v>0</v>
      </c>
      <c r="D1413" s="2">
        <f>'[1]500'!L1432</f>
        <v>0</v>
      </c>
      <c r="E1413" s="4">
        <f>'[1]500'!X1432</f>
        <v>0</v>
      </c>
      <c r="F1413" s="5">
        <f>'[1]500'!M1432</f>
        <v>0</v>
      </c>
    </row>
    <row r="1414" spans="1:6" x14ac:dyDescent="0.2">
      <c r="A1414" s="2">
        <f>'[1]500'!I1433</f>
        <v>0</v>
      </c>
      <c r="B1414" s="2">
        <f>'[1]500'!J1433</f>
        <v>0</v>
      </c>
      <c r="C1414" s="3">
        <f>'[1]500'!K1433</f>
        <v>0</v>
      </c>
      <c r="D1414" s="2">
        <f>'[1]500'!L1433</f>
        <v>0</v>
      </c>
      <c r="E1414" s="4">
        <f>'[1]500'!X1433</f>
        <v>0</v>
      </c>
      <c r="F1414" s="5">
        <f>'[1]500'!M1433</f>
        <v>0</v>
      </c>
    </row>
    <row r="1415" spans="1:6" x14ac:dyDescent="0.2">
      <c r="A1415" s="2">
        <f>'[1]500'!I1434</f>
        <v>0</v>
      </c>
      <c r="B1415" s="2">
        <f>'[1]500'!J1434</f>
        <v>0</v>
      </c>
      <c r="C1415" s="3">
        <f>'[1]500'!K1434</f>
        <v>0</v>
      </c>
      <c r="D1415" s="2">
        <f>'[1]500'!L1434</f>
        <v>0</v>
      </c>
      <c r="E1415" s="4">
        <f>'[1]500'!X1434</f>
        <v>0</v>
      </c>
      <c r="F1415" s="5">
        <f>'[1]500'!M1434</f>
        <v>0</v>
      </c>
    </row>
    <row r="1416" spans="1:6" x14ac:dyDescent="0.2">
      <c r="A1416" s="2">
        <f>'[1]500'!I1435</f>
        <v>0</v>
      </c>
      <c r="B1416" s="2">
        <f>'[1]500'!J1435</f>
        <v>0</v>
      </c>
      <c r="C1416" s="3">
        <f>'[1]500'!K1435</f>
        <v>0</v>
      </c>
      <c r="D1416" s="2">
        <f>'[1]500'!L1435</f>
        <v>0</v>
      </c>
      <c r="E1416" s="4">
        <f>'[1]500'!X1435</f>
        <v>0</v>
      </c>
      <c r="F1416" s="5">
        <f>'[1]500'!M1435</f>
        <v>0</v>
      </c>
    </row>
    <row r="1417" spans="1:6" x14ac:dyDescent="0.2">
      <c r="A1417" s="2">
        <f>'[1]500'!I1436</f>
        <v>0</v>
      </c>
      <c r="B1417" s="2">
        <f>'[1]500'!J1436</f>
        <v>0</v>
      </c>
      <c r="C1417" s="3">
        <f>'[1]500'!K1436</f>
        <v>0</v>
      </c>
      <c r="D1417" s="2">
        <f>'[1]500'!L1436</f>
        <v>0</v>
      </c>
      <c r="E1417" s="4">
        <f>'[1]500'!X1436</f>
        <v>0</v>
      </c>
      <c r="F1417" s="5">
        <f>'[1]500'!M1436</f>
        <v>0</v>
      </c>
    </row>
    <row r="1418" spans="1:6" x14ac:dyDescent="0.2">
      <c r="A1418" s="2">
        <f>'[1]500'!I1437</f>
        <v>0</v>
      </c>
      <c r="B1418" s="2">
        <f>'[1]500'!J1437</f>
        <v>0</v>
      </c>
      <c r="C1418" s="3">
        <f>'[1]500'!K1437</f>
        <v>0</v>
      </c>
      <c r="D1418" s="2">
        <f>'[1]500'!L1437</f>
        <v>0</v>
      </c>
      <c r="E1418" s="4">
        <f>'[1]500'!X1437</f>
        <v>0</v>
      </c>
      <c r="F1418" s="5">
        <f>'[1]500'!M1437</f>
        <v>0</v>
      </c>
    </row>
    <row r="1419" spans="1:6" x14ac:dyDescent="0.2">
      <c r="A1419" s="2">
        <f>'[1]500'!I1438</f>
        <v>0</v>
      </c>
      <c r="B1419" s="2">
        <f>'[1]500'!J1438</f>
        <v>0</v>
      </c>
      <c r="C1419" s="3">
        <f>'[1]500'!K1438</f>
        <v>0</v>
      </c>
      <c r="D1419" s="2">
        <f>'[1]500'!L1438</f>
        <v>0</v>
      </c>
      <c r="E1419" s="4">
        <f>'[1]500'!X1438</f>
        <v>0</v>
      </c>
      <c r="F1419" s="5">
        <f>'[1]500'!M1438</f>
        <v>0</v>
      </c>
    </row>
    <row r="1420" spans="1:6" x14ac:dyDescent="0.2">
      <c r="A1420" s="2">
        <f>'[1]500'!I1439</f>
        <v>0</v>
      </c>
      <c r="B1420" s="2">
        <f>'[1]500'!J1439</f>
        <v>0</v>
      </c>
      <c r="C1420" s="3">
        <f>'[1]500'!K1439</f>
        <v>0</v>
      </c>
      <c r="D1420" s="2">
        <f>'[1]500'!L1439</f>
        <v>0</v>
      </c>
      <c r="E1420" s="4">
        <f>'[1]500'!X1439</f>
        <v>0</v>
      </c>
      <c r="F1420" s="5">
        <f>'[1]500'!M1439</f>
        <v>0</v>
      </c>
    </row>
    <row r="1421" spans="1:6" x14ac:dyDescent="0.2">
      <c r="A1421" s="2">
        <f>'[1]500'!I1440</f>
        <v>0</v>
      </c>
      <c r="B1421" s="2">
        <f>'[1]500'!J1440</f>
        <v>0</v>
      </c>
      <c r="C1421" s="3">
        <f>'[1]500'!K1440</f>
        <v>0</v>
      </c>
      <c r="D1421" s="2">
        <f>'[1]500'!L1440</f>
        <v>0</v>
      </c>
      <c r="E1421" s="4">
        <f>'[1]500'!X1440</f>
        <v>0</v>
      </c>
      <c r="F1421" s="5">
        <f>'[1]500'!M1440</f>
        <v>0</v>
      </c>
    </row>
    <row r="1422" spans="1:6" x14ac:dyDescent="0.2">
      <c r="A1422" s="2">
        <f>'[1]500'!I1441</f>
        <v>0</v>
      </c>
      <c r="B1422" s="2">
        <f>'[1]500'!J1441</f>
        <v>0</v>
      </c>
      <c r="C1422" s="3">
        <f>'[1]500'!K1441</f>
        <v>0</v>
      </c>
      <c r="D1422" s="2">
        <f>'[1]500'!L1441</f>
        <v>0</v>
      </c>
      <c r="E1422" s="4">
        <f>'[1]500'!X1441</f>
        <v>0</v>
      </c>
      <c r="F1422" s="5">
        <f>'[1]500'!M1441</f>
        <v>0</v>
      </c>
    </row>
    <row r="1423" spans="1:6" x14ac:dyDescent="0.2">
      <c r="A1423" s="2">
        <f>'[1]500'!I1442</f>
        <v>0</v>
      </c>
      <c r="B1423" s="2">
        <f>'[1]500'!J1442</f>
        <v>0</v>
      </c>
      <c r="C1423" s="3">
        <f>'[1]500'!K1442</f>
        <v>0</v>
      </c>
      <c r="D1423" s="2">
        <f>'[1]500'!L1442</f>
        <v>0</v>
      </c>
      <c r="E1423" s="4">
        <f>'[1]500'!X1442</f>
        <v>0</v>
      </c>
      <c r="F1423" s="5">
        <f>'[1]500'!M1442</f>
        <v>0</v>
      </c>
    </row>
    <row r="1424" spans="1:6" x14ac:dyDescent="0.2">
      <c r="A1424" s="2">
        <f>'[1]500'!I1443</f>
        <v>0</v>
      </c>
      <c r="B1424" s="2">
        <f>'[1]500'!J1443</f>
        <v>0</v>
      </c>
      <c r="C1424" s="3">
        <f>'[1]500'!K1443</f>
        <v>0</v>
      </c>
      <c r="D1424" s="2">
        <f>'[1]500'!L1443</f>
        <v>0</v>
      </c>
      <c r="E1424" s="4">
        <f>'[1]500'!X1443</f>
        <v>0</v>
      </c>
      <c r="F1424" s="5">
        <f>'[1]500'!M1443</f>
        <v>0</v>
      </c>
    </row>
    <row r="1425" spans="1:6" x14ac:dyDescent="0.2">
      <c r="A1425" s="2">
        <f>'[1]500'!I1444</f>
        <v>0</v>
      </c>
      <c r="B1425" s="2">
        <f>'[1]500'!J1444</f>
        <v>0</v>
      </c>
      <c r="C1425" s="3">
        <f>'[1]500'!K1444</f>
        <v>0</v>
      </c>
      <c r="D1425" s="2">
        <f>'[1]500'!L1444</f>
        <v>0</v>
      </c>
      <c r="E1425" s="4">
        <f>'[1]500'!X1444</f>
        <v>0</v>
      </c>
      <c r="F1425" s="5">
        <f>'[1]500'!M1444</f>
        <v>0</v>
      </c>
    </row>
    <row r="1426" spans="1:6" x14ac:dyDescent="0.2">
      <c r="A1426" s="2">
        <f>'[1]500'!I1445</f>
        <v>0</v>
      </c>
      <c r="B1426" s="2">
        <f>'[1]500'!J1445</f>
        <v>0</v>
      </c>
      <c r="C1426" s="3">
        <f>'[1]500'!K1445</f>
        <v>0</v>
      </c>
      <c r="D1426" s="2">
        <f>'[1]500'!L1445</f>
        <v>0</v>
      </c>
      <c r="E1426" s="4">
        <f>'[1]500'!X1445</f>
        <v>0</v>
      </c>
      <c r="F1426" s="5">
        <f>'[1]500'!M1445</f>
        <v>0</v>
      </c>
    </row>
    <row r="1427" spans="1:6" x14ac:dyDescent="0.2">
      <c r="A1427" s="2">
        <f>'[1]500'!I1446</f>
        <v>0</v>
      </c>
      <c r="B1427" s="2">
        <f>'[1]500'!J1446</f>
        <v>0</v>
      </c>
      <c r="C1427" s="3">
        <f>'[1]500'!K1446</f>
        <v>0</v>
      </c>
      <c r="D1427" s="2">
        <f>'[1]500'!L1446</f>
        <v>0</v>
      </c>
      <c r="E1427" s="4">
        <f>'[1]500'!X1446</f>
        <v>0</v>
      </c>
      <c r="F1427" s="5">
        <f>'[1]500'!M1446</f>
        <v>0</v>
      </c>
    </row>
    <row r="1428" spans="1:6" x14ac:dyDescent="0.2">
      <c r="A1428" s="2">
        <f>'[1]500'!I1447</f>
        <v>0</v>
      </c>
      <c r="B1428" s="2">
        <f>'[1]500'!J1447</f>
        <v>0</v>
      </c>
      <c r="C1428" s="3">
        <f>'[1]500'!K1447</f>
        <v>0</v>
      </c>
      <c r="D1428" s="2">
        <f>'[1]500'!L1447</f>
        <v>0</v>
      </c>
      <c r="E1428" s="4">
        <f>'[1]500'!X1447</f>
        <v>0</v>
      </c>
      <c r="F1428" s="5">
        <f>'[1]500'!M1447</f>
        <v>0</v>
      </c>
    </row>
    <row r="1429" spans="1:6" x14ac:dyDescent="0.2">
      <c r="A1429" s="2">
        <f>'[1]500'!I1448</f>
        <v>0</v>
      </c>
      <c r="B1429" s="2">
        <f>'[1]500'!J1448</f>
        <v>0</v>
      </c>
      <c r="C1429" s="3">
        <f>'[1]500'!K1448</f>
        <v>0</v>
      </c>
      <c r="D1429" s="2">
        <f>'[1]500'!L1448</f>
        <v>0</v>
      </c>
      <c r="E1429" s="4">
        <f>'[1]500'!X1448</f>
        <v>0</v>
      </c>
      <c r="F1429" s="5">
        <f>'[1]500'!M1448</f>
        <v>0</v>
      </c>
    </row>
    <row r="1430" spans="1:6" x14ac:dyDescent="0.2">
      <c r="A1430" s="2">
        <f>'[1]500'!I1449</f>
        <v>0</v>
      </c>
      <c r="B1430" s="2">
        <f>'[1]500'!J1449</f>
        <v>0</v>
      </c>
      <c r="C1430" s="3">
        <f>'[1]500'!K1449</f>
        <v>0</v>
      </c>
      <c r="D1430" s="2">
        <f>'[1]500'!L1449</f>
        <v>0</v>
      </c>
      <c r="E1430" s="4">
        <f>'[1]500'!X1449</f>
        <v>0</v>
      </c>
      <c r="F1430" s="5">
        <f>'[1]500'!M1449</f>
        <v>0</v>
      </c>
    </row>
    <row r="1431" spans="1:6" x14ac:dyDescent="0.2">
      <c r="A1431" s="2">
        <f>'[1]500'!I1450</f>
        <v>0</v>
      </c>
      <c r="B1431" s="2">
        <f>'[1]500'!J1450</f>
        <v>0</v>
      </c>
      <c r="C1431" s="3">
        <f>'[1]500'!K1450</f>
        <v>0</v>
      </c>
      <c r="D1431" s="2">
        <f>'[1]500'!L1450</f>
        <v>0</v>
      </c>
      <c r="E1431" s="4">
        <f>'[1]500'!X1450</f>
        <v>0</v>
      </c>
      <c r="F1431" s="5">
        <f>'[1]500'!M1450</f>
        <v>0</v>
      </c>
    </row>
    <row r="1432" spans="1:6" x14ac:dyDescent="0.2">
      <c r="A1432" s="2">
        <f>'[1]500'!I1451</f>
        <v>0</v>
      </c>
      <c r="B1432" s="2">
        <f>'[1]500'!J1451</f>
        <v>0</v>
      </c>
      <c r="C1432" s="3">
        <f>'[1]500'!K1451</f>
        <v>0</v>
      </c>
      <c r="D1432" s="2">
        <f>'[1]500'!L1451</f>
        <v>0</v>
      </c>
      <c r="E1432" s="4">
        <f>'[1]500'!X1451</f>
        <v>0</v>
      </c>
      <c r="F1432" s="5">
        <f>'[1]500'!M1451</f>
        <v>0</v>
      </c>
    </row>
    <row r="1433" spans="1:6" x14ac:dyDescent="0.2">
      <c r="A1433" s="2">
        <f>'[1]500'!I1452</f>
        <v>0</v>
      </c>
      <c r="B1433" s="2">
        <f>'[1]500'!J1452</f>
        <v>0</v>
      </c>
      <c r="C1433" s="3">
        <f>'[1]500'!K1452</f>
        <v>0</v>
      </c>
      <c r="D1433" s="2">
        <f>'[1]500'!L1452</f>
        <v>0</v>
      </c>
      <c r="E1433" s="4">
        <f>'[1]500'!X1452</f>
        <v>0</v>
      </c>
      <c r="F1433" s="5">
        <f>'[1]500'!M1452</f>
        <v>0</v>
      </c>
    </row>
    <row r="1434" spans="1:6" x14ac:dyDescent="0.2">
      <c r="A1434" s="2">
        <f>'[1]500'!I1453</f>
        <v>0</v>
      </c>
      <c r="B1434" s="2">
        <f>'[1]500'!J1453</f>
        <v>0</v>
      </c>
      <c r="C1434" s="3">
        <f>'[1]500'!K1453</f>
        <v>0</v>
      </c>
      <c r="D1434" s="2">
        <f>'[1]500'!L1453</f>
        <v>0</v>
      </c>
      <c r="E1434" s="4">
        <f>'[1]500'!X1453</f>
        <v>0</v>
      </c>
      <c r="F1434" s="5">
        <f>'[1]500'!M1453</f>
        <v>0</v>
      </c>
    </row>
    <row r="1435" spans="1:6" x14ac:dyDescent="0.2">
      <c r="A1435" s="2">
        <f>'[1]500'!I1454</f>
        <v>0</v>
      </c>
      <c r="B1435" s="2">
        <f>'[1]500'!J1454</f>
        <v>0</v>
      </c>
      <c r="C1435" s="3">
        <f>'[1]500'!K1454</f>
        <v>0</v>
      </c>
      <c r="D1435" s="2">
        <f>'[1]500'!L1454</f>
        <v>0</v>
      </c>
      <c r="E1435" s="4">
        <f>'[1]500'!X1454</f>
        <v>0</v>
      </c>
      <c r="F1435" s="5">
        <f>'[1]500'!M1454</f>
        <v>0</v>
      </c>
    </row>
    <row r="1436" spans="1:6" x14ac:dyDescent="0.2">
      <c r="A1436" s="2">
        <f>'[1]500'!I1455</f>
        <v>0</v>
      </c>
      <c r="B1436" s="2">
        <f>'[1]500'!J1455</f>
        <v>0</v>
      </c>
      <c r="C1436" s="3">
        <f>'[1]500'!K1455</f>
        <v>0</v>
      </c>
      <c r="D1436" s="2">
        <f>'[1]500'!L1455</f>
        <v>0</v>
      </c>
      <c r="E1436" s="4">
        <f>'[1]500'!X1455</f>
        <v>0</v>
      </c>
      <c r="F1436" s="5">
        <f>'[1]500'!M1455</f>
        <v>0</v>
      </c>
    </row>
    <row r="1437" spans="1:6" x14ac:dyDescent="0.2">
      <c r="A1437" s="2">
        <f>'[1]500'!I1456</f>
        <v>0</v>
      </c>
      <c r="B1437" s="2">
        <f>'[1]500'!J1456</f>
        <v>0</v>
      </c>
      <c r="C1437" s="3">
        <f>'[1]500'!K1456</f>
        <v>0</v>
      </c>
      <c r="D1437" s="2">
        <f>'[1]500'!L1456</f>
        <v>0</v>
      </c>
      <c r="E1437" s="4">
        <f>'[1]500'!X1456</f>
        <v>0</v>
      </c>
      <c r="F1437" s="5">
        <f>'[1]500'!M1456</f>
        <v>0</v>
      </c>
    </row>
    <row r="1438" spans="1:6" x14ac:dyDescent="0.2">
      <c r="A1438" s="2">
        <f>'[1]500'!I1457</f>
        <v>0</v>
      </c>
      <c r="B1438" s="2">
        <f>'[1]500'!J1457</f>
        <v>0</v>
      </c>
      <c r="C1438" s="3">
        <f>'[1]500'!K1457</f>
        <v>0</v>
      </c>
      <c r="D1438" s="2">
        <f>'[1]500'!L1457</f>
        <v>0</v>
      </c>
      <c r="E1438" s="4">
        <f>'[1]500'!X1457</f>
        <v>0</v>
      </c>
      <c r="F1438" s="5">
        <f>'[1]500'!M1457</f>
        <v>0</v>
      </c>
    </row>
    <row r="1439" spans="1:6" x14ac:dyDescent="0.2">
      <c r="A1439" s="2">
        <f>'[1]500'!I1458</f>
        <v>0</v>
      </c>
      <c r="B1439" s="2">
        <f>'[1]500'!J1458</f>
        <v>0</v>
      </c>
      <c r="C1439" s="3">
        <f>'[1]500'!K1458</f>
        <v>0</v>
      </c>
      <c r="D1439" s="2">
        <f>'[1]500'!L1458</f>
        <v>0</v>
      </c>
      <c r="E1439" s="4">
        <f>'[1]500'!X1458</f>
        <v>0</v>
      </c>
      <c r="F1439" s="5">
        <f>'[1]500'!M1458</f>
        <v>0</v>
      </c>
    </row>
    <row r="1440" spans="1:6" x14ac:dyDescent="0.2">
      <c r="A1440" s="2">
        <f>'[1]500'!I1459</f>
        <v>0</v>
      </c>
      <c r="B1440" s="2">
        <f>'[1]500'!J1459</f>
        <v>0</v>
      </c>
      <c r="C1440" s="3">
        <f>'[1]500'!K1459</f>
        <v>0</v>
      </c>
      <c r="D1440" s="2">
        <f>'[1]500'!L1459</f>
        <v>0</v>
      </c>
      <c r="E1440" s="4">
        <f>'[1]500'!X1459</f>
        <v>0</v>
      </c>
      <c r="F1440" s="5">
        <f>'[1]500'!M1459</f>
        <v>0</v>
      </c>
    </row>
    <row r="1441" spans="1:6" x14ac:dyDescent="0.2">
      <c r="A1441" s="2">
        <f>'[1]500'!I1460</f>
        <v>0</v>
      </c>
      <c r="B1441" s="2">
        <f>'[1]500'!J1460</f>
        <v>0</v>
      </c>
      <c r="C1441" s="3">
        <f>'[1]500'!K1460</f>
        <v>0</v>
      </c>
      <c r="D1441" s="2">
        <f>'[1]500'!L1460</f>
        <v>0</v>
      </c>
      <c r="E1441" s="4">
        <f>'[1]500'!X1460</f>
        <v>0</v>
      </c>
      <c r="F1441" s="5">
        <f>'[1]500'!M1460</f>
        <v>0</v>
      </c>
    </row>
    <row r="1442" spans="1:6" x14ac:dyDescent="0.2">
      <c r="A1442" s="2">
        <f>'[1]500'!I1461</f>
        <v>0</v>
      </c>
      <c r="B1442" s="2">
        <f>'[1]500'!J1461</f>
        <v>0</v>
      </c>
      <c r="C1442" s="3">
        <f>'[1]500'!K1461</f>
        <v>0</v>
      </c>
      <c r="D1442" s="2">
        <f>'[1]500'!L1461</f>
        <v>0</v>
      </c>
      <c r="E1442" s="4">
        <f>'[1]500'!X1461</f>
        <v>0</v>
      </c>
      <c r="F1442" s="5">
        <f>'[1]500'!M1461</f>
        <v>0</v>
      </c>
    </row>
    <row r="1443" spans="1:6" x14ac:dyDescent="0.2">
      <c r="A1443" s="2">
        <f>'[1]500'!I1462</f>
        <v>0</v>
      </c>
      <c r="B1443" s="2">
        <f>'[1]500'!J1462</f>
        <v>0</v>
      </c>
      <c r="C1443" s="3">
        <f>'[1]500'!K1462</f>
        <v>0</v>
      </c>
      <c r="D1443" s="2">
        <f>'[1]500'!L1462</f>
        <v>0</v>
      </c>
      <c r="E1443" s="4">
        <f>'[1]500'!X1462</f>
        <v>0</v>
      </c>
      <c r="F1443" s="5">
        <f>'[1]500'!M1462</f>
        <v>0</v>
      </c>
    </row>
    <row r="1444" spans="1:6" x14ac:dyDescent="0.2">
      <c r="A1444" s="2">
        <f>'[1]500'!I1463</f>
        <v>0</v>
      </c>
      <c r="B1444" s="2">
        <f>'[1]500'!J1463</f>
        <v>0</v>
      </c>
      <c r="C1444" s="3">
        <f>'[1]500'!K1463</f>
        <v>0</v>
      </c>
      <c r="D1444" s="2">
        <f>'[1]500'!L1463</f>
        <v>0</v>
      </c>
      <c r="E1444" s="4">
        <f>'[1]500'!X1463</f>
        <v>0</v>
      </c>
      <c r="F1444" s="5">
        <f>'[1]500'!M1463</f>
        <v>0</v>
      </c>
    </row>
    <row r="1445" spans="1:6" x14ac:dyDescent="0.2">
      <c r="A1445" s="2">
        <f>'[1]500'!I1464</f>
        <v>0</v>
      </c>
      <c r="B1445" s="2">
        <f>'[1]500'!J1464</f>
        <v>0</v>
      </c>
      <c r="C1445" s="3">
        <f>'[1]500'!K1464</f>
        <v>0</v>
      </c>
      <c r="D1445" s="2">
        <f>'[1]500'!L1464</f>
        <v>0</v>
      </c>
      <c r="E1445" s="4">
        <f>'[1]500'!X1464</f>
        <v>0</v>
      </c>
      <c r="F1445" s="5">
        <f>'[1]500'!M1464</f>
        <v>0</v>
      </c>
    </row>
    <row r="1446" spans="1:6" x14ac:dyDescent="0.2">
      <c r="A1446" s="2">
        <f>'[1]500'!I1465</f>
        <v>0</v>
      </c>
      <c r="B1446" s="2">
        <f>'[1]500'!J1465</f>
        <v>0</v>
      </c>
      <c r="C1446" s="3">
        <f>'[1]500'!K1465</f>
        <v>0</v>
      </c>
      <c r="D1446" s="2">
        <f>'[1]500'!L1465</f>
        <v>0</v>
      </c>
      <c r="E1446" s="4">
        <f>'[1]500'!X1465</f>
        <v>0</v>
      </c>
      <c r="F1446" s="5">
        <f>'[1]500'!M1465</f>
        <v>0</v>
      </c>
    </row>
    <row r="1447" spans="1:6" x14ac:dyDescent="0.2">
      <c r="A1447" s="2">
        <f>'[1]500'!I1466</f>
        <v>0</v>
      </c>
      <c r="B1447" s="2">
        <f>'[1]500'!J1466</f>
        <v>0</v>
      </c>
      <c r="C1447" s="3">
        <f>'[1]500'!K1466</f>
        <v>0</v>
      </c>
      <c r="D1447" s="2">
        <f>'[1]500'!L1466</f>
        <v>0</v>
      </c>
      <c r="E1447" s="4">
        <f>'[1]500'!X1466</f>
        <v>0</v>
      </c>
      <c r="F1447" s="5">
        <f>'[1]500'!M1466</f>
        <v>0</v>
      </c>
    </row>
    <row r="1448" spans="1:6" x14ac:dyDescent="0.2">
      <c r="A1448" s="2">
        <f>'[1]500'!I1467</f>
        <v>0</v>
      </c>
      <c r="B1448" s="2">
        <f>'[1]500'!J1467</f>
        <v>0</v>
      </c>
      <c r="C1448" s="3">
        <f>'[1]500'!K1467</f>
        <v>0</v>
      </c>
      <c r="D1448" s="2">
        <f>'[1]500'!L1467</f>
        <v>0</v>
      </c>
      <c r="E1448" s="4">
        <f>'[1]500'!X1467</f>
        <v>0</v>
      </c>
      <c r="F1448" s="5">
        <f>'[1]500'!M1467</f>
        <v>0</v>
      </c>
    </row>
    <row r="1449" spans="1:6" x14ac:dyDescent="0.2">
      <c r="A1449" s="2">
        <f>'[1]500'!I1468</f>
        <v>0</v>
      </c>
      <c r="B1449" s="2">
        <f>'[1]500'!J1468</f>
        <v>0</v>
      </c>
      <c r="C1449" s="3">
        <f>'[1]500'!K1468</f>
        <v>0</v>
      </c>
      <c r="D1449" s="2">
        <f>'[1]500'!L1468</f>
        <v>0</v>
      </c>
      <c r="E1449" s="4">
        <f>'[1]500'!X1468</f>
        <v>0</v>
      </c>
      <c r="F1449" s="5">
        <f>'[1]500'!M1468</f>
        <v>0</v>
      </c>
    </row>
    <row r="1450" spans="1:6" x14ac:dyDescent="0.2">
      <c r="A1450" s="2">
        <f>'[1]500'!I1469</f>
        <v>0</v>
      </c>
      <c r="B1450" s="2">
        <f>'[1]500'!J1469</f>
        <v>0</v>
      </c>
      <c r="C1450" s="3">
        <f>'[1]500'!K1469</f>
        <v>0</v>
      </c>
      <c r="D1450" s="2">
        <f>'[1]500'!L1469</f>
        <v>0</v>
      </c>
      <c r="E1450" s="4">
        <f>'[1]500'!X1469</f>
        <v>0</v>
      </c>
      <c r="F1450" s="5">
        <f>'[1]500'!M1469</f>
        <v>0</v>
      </c>
    </row>
    <row r="1451" spans="1:6" x14ac:dyDescent="0.2">
      <c r="A1451" s="2">
        <f>'[1]500'!I1470</f>
        <v>0</v>
      </c>
      <c r="B1451" s="2">
        <f>'[1]500'!J1470</f>
        <v>0</v>
      </c>
      <c r="C1451" s="3">
        <f>'[1]500'!K1470</f>
        <v>0</v>
      </c>
      <c r="D1451" s="2">
        <f>'[1]500'!L1470</f>
        <v>0</v>
      </c>
      <c r="E1451" s="4">
        <f>'[1]500'!X1470</f>
        <v>0</v>
      </c>
      <c r="F1451" s="5">
        <f>'[1]500'!M1470</f>
        <v>0</v>
      </c>
    </row>
    <row r="1452" spans="1:6" x14ac:dyDescent="0.2">
      <c r="A1452" s="2">
        <f>'[1]500'!I1471</f>
        <v>0</v>
      </c>
      <c r="B1452" s="2">
        <f>'[1]500'!J1471</f>
        <v>0</v>
      </c>
      <c r="C1452" s="3">
        <f>'[1]500'!K1471</f>
        <v>0</v>
      </c>
      <c r="D1452" s="2">
        <f>'[1]500'!L1471</f>
        <v>0</v>
      </c>
      <c r="E1452" s="4">
        <f>'[1]500'!X1471</f>
        <v>0</v>
      </c>
      <c r="F1452" s="5">
        <f>'[1]500'!M1471</f>
        <v>0</v>
      </c>
    </row>
    <row r="1453" spans="1:6" x14ac:dyDescent="0.2">
      <c r="A1453" s="2">
        <f>'[1]500'!I1472</f>
        <v>0</v>
      </c>
      <c r="B1453" s="2">
        <f>'[1]500'!J1472</f>
        <v>0</v>
      </c>
      <c r="C1453" s="3">
        <f>'[1]500'!K1472</f>
        <v>0</v>
      </c>
      <c r="D1453" s="2">
        <f>'[1]500'!L1472</f>
        <v>0</v>
      </c>
      <c r="E1453" s="4">
        <f>'[1]500'!X1472</f>
        <v>0</v>
      </c>
      <c r="F1453" s="5">
        <f>'[1]500'!M1472</f>
        <v>0</v>
      </c>
    </row>
    <row r="1454" spans="1:6" x14ac:dyDescent="0.2">
      <c r="A1454" s="2">
        <f>'[1]500'!I1473</f>
        <v>0</v>
      </c>
      <c r="B1454" s="2">
        <f>'[1]500'!J1473</f>
        <v>0</v>
      </c>
      <c r="C1454" s="3">
        <f>'[1]500'!K1473</f>
        <v>0</v>
      </c>
      <c r="D1454" s="2">
        <f>'[1]500'!L1473</f>
        <v>0</v>
      </c>
      <c r="E1454" s="4">
        <f>'[1]500'!X1473</f>
        <v>0</v>
      </c>
      <c r="F1454" s="5">
        <f>'[1]500'!M1473</f>
        <v>0</v>
      </c>
    </row>
    <row r="1455" spans="1:6" x14ac:dyDescent="0.2">
      <c r="A1455" s="2">
        <f>'[1]500'!I1474</f>
        <v>0</v>
      </c>
      <c r="B1455" s="2">
        <f>'[1]500'!J1474</f>
        <v>0</v>
      </c>
      <c r="C1455" s="3">
        <f>'[1]500'!K1474</f>
        <v>0</v>
      </c>
      <c r="D1455" s="2">
        <f>'[1]500'!L1474</f>
        <v>0</v>
      </c>
      <c r="E1455" s="4">
        <f>'[1]500'!X1474</f>
        <v>0</v>
      </c>
      <c r="F1455" s="5">
        <f>'[1]500'!M1474</f>
        <v>0</v>
      </c>
    </row>
    <row r="1456" spans="1:6" x14ac:dyDescent="0.2">
      <c r="A1456" s="2">
        <f>'[1]500'!I1475</f>
        <v>0</v>
      </c>
      <c r="B1456" s="2">
        <f>'[1]500'!J1475</f>
        <v>0</v>
      </c>
      <c r="C1456" s="3">
        <f>'[1]500'!K1475</f>
        <v>0</v>
      </c>
      <c r="D1456" s="2">
        <f>'[1]500'!L1475</f>
        <v>0</v>
      </c>
      <c r="E1456" s="4">
        <f>'[1]500'!X1475</f>
        <v>0</v>
      </c>
      <c r="F1456" s="5">
        <f>'[1]500'!M1475</f>
        <v>0</v>
      </c>
    </row>
    <row r="1457" spans="1:6" x14ac:dyDescent="0.2">
      <c r="A1457" s="2">
        <f>'[1]500'!I1476</f>
        <v>0</v>
      </c>
      <c r="B1457" s="2">
        <f>'[1]500'!J1476</f>
        <v>0</v>
      </c>
      <c r="C1457" s="3">
        <f>'[1]500'!K1476</f>
        <v>0</v>
      </c>
      <c r="D1457" s="2">
        <f>'[1]500'!L1476</f>
        <v>0</v>
      </c>
      <c r="E1457" s="4">
        <f>'[1]500'!X1476</f>
        <v>0</v>
      </c>
      <c r="F1457" s="5">
        <f>'[1]500'!M1476</f>
        <v>0</v>
      </c>
    </row>
    <row r="1458" spans="1:6" x14ac:dyDescent="0.2">
      <c r="A1458" s="2">
        <f>'[1]500'!I1477</f>
        <v>0</v>
      </c>
      <c r="B1458" s="2">
        <f>'[1]500'!J1477</f>
        <v>0</v>
      </c>
      <c r="C1458" s="3">
        <f>'[1]500'!K1477</f>
        <v>0</v>
      </c>
      <c r="D1458" s="2">
        <f>'[1]500'!L1477</f>
        <v>0</v>
      </c>
      <c r="E1458" s="4">
        <f>'[1]500'!X1477</f>
        <v>0</v>
      </c>
      <c r="F1458" s="5">
        <f>'[1]500'!M1477</f>
        <v>0</v>
      </c>
    </row>
    <row r="1459" spans="1:6" x14ac:dyDescent="0.2">
      <c r="A1459" s="2">
        <f>'[1]500'!I1478</f>
        <v>0</v>
      </c>
      <c r="B1459" s="2">
        <f>'[1]500'!J1478</f>
        <v>0</v>
      </c>
      <c r="C1459" s="3">
        <f>'[1]500'!K1478</f>
        <v>0</v>
      </c>
      <c r="D1459" s="2">
        <f>'[1]500'!L1478</f>
        <v>0</v>
      </c>
      <c r="E1459" s="4">
        <f>'[1]500'!X1478</f>
        <v>0</v>
      </c>
      <c r="F1459" s="5">
        <f>'[1]500'!M1478</f>
        <v>0</v>
      </c>
    </row>
    <row r="1460" spans="1:6" x14ac:dyDescent="0.2">
      <c r="A1460" s="2">
        <f>'[1]500'!I1479</f>
        <v>0</v>
      </c>
      <c r="B1460" s="2">
        <f>'[1]500'!J1479</f>
        <v>0</v>
      </c>
      <c r="C1460" s="3">
        <f>'[1]500'!K1479</f>
        <v>0</v>
      </c>
      <c r="D1460" s="2">
        <f>'[1]500'!L1479</f>
        <v>0</v>
      </c>
      <c r="E1460" s="4">
        <f>'[1]500'!X1479</f>
        <v>0</v>
      </c>
      <c r="F1460" s="5">
        <f>'[1]500'!M1479</f>
        <v>0</v>
      </c>
    </row>
    <row r="1461" spans="1:6" x14ac:dyDescent="0.2">
      <c r="A1461" s="2">
        <f>'[1]500'!I1480</f>
        <v>0</v>
      </c>
      <c r="B1461" s="2">
        <f>'[1]500'!J1480</f>
        <v>0</v>
      </c>
      <c r="C1461" s="3">
        <f>'[1]500'!K1480</f>
        <v>0</v>
      </c>
      <c r="D1461" s="2">
        <f>'[1]500'!L1480</f>
        <v>0</v>
      </c>
      <c r="E1461" s="4">
        <f>'[1]500'!X1480</f>
        <v>0</v>
      </c>
      <c r="F1461" s="5">
        <f>'[1]500'!M1480</f>
        <v>0</v>
      </c>
    </row>
    <row r="1462" spans="1:6" x14ac:dyDescent="0.2">
      <c r="A1462" s="2">
        <f>'[1]500'!I1481</f>
        <v>0</v>
      </c>
      <c r="B1462" s="2">
        <f>'[1]500'!J1481</f>
        <v>0</v>
      </c>
      <c r="C1462" s="3">
        <f>'[1]500'!K1481</f>
        <v>0</v>
      </c>
      <c r="D1462" s="2">
        <f>'[1]500'!L1481</f>
        <v>0</v>
      </c>
      <c r="E1462" s="4">
        <f>'[1]500'!X1481</f>
        <v>0</v>
      </c>
      <c r="F1462" s="5">
        <f>'[1]500'!M1481</f>
        <v>0</v>
      </c>
    </row>
    <row r="1463" spans="1:6" x14ac:dyDescent="0.2">
      <c r="A1463" s="2">
        <f>'[1]500'!I1482</f>
        <v>0</v>
      </c>
      <c r="B1463" s="2">
        <f>'[1]500'!J1482</f>
        <v>0</v>
      </c>
      <c r="C1463" s="3">
        <f>'[1]500'!K1482</f>
        <v>0</v>
      </c>
      <c r="D1463" s="2">
        <f>'[1]500'!L1482</f>
        <v>0</v>
      </c>
      <c r="E1463" s="4">
        <f>'[1]500'!X1482</f>
        <v>0</v>
      </c>
      <c r="F1463" s="5">
        <f>'[1]500'!M1482</f>
        <v>0</v>
      </c>
    </row>
    <row r="1464" spans="1:6" x14ac:dyDescent="0.2">
      <c r="A1464" s="2">
        <f>'[1]500'!I1483</f>
        <v>0</v>
      </c>
      <c r="B1464" s="2">
        <f>'[1]500'!J1483</f>
        <v>0</v>
      </c>
      <c r="C1464" s="3">
        <f>'[1]500'!K1483</f>
        <v>0</v>
      </c>
      <c r="D1464" s="2">
        <f>'[1]500'!L1483</f>
        <v>0</v>
      </c>
      <c r="E1464" s="4">
        <f>'[1]500'!X1483</f>
        <v>0</v>
      </c>
      <c r="F1464" s="5">
        <f>'[1]500'!M1483</f>
        <v>0</v>
      </c>
    </row>
    <row r="1465" spans="1:6" x14ac:dyDescent="0.2">
      <c r="A1465" s="2">
        <f>'[1]500'!I1484</f>
        <v>0</v>
      </c>
      <c r="B1465" s="2">
        <f>'[1]500'!J1484</f>
        <v>0</v>
      </c>
      <c r="C1465" s="3">
        <f>'[1]500'!K1484</f>
        <v>0</v>
      </c>
      <c r="D1465" s="2">
        <f>'[1]500'!L1484</f>
        <v>0</v>
      </c>
      <c r="E1465" s="4">
        <f>'[1]500'!X1484</f>
        <v>0</v>
      </c>
      <c r="F1465" s="5">
        <f>'[1]500'!M1484</f>
        <v>0</v>
      </c>
    </row>
    <row r="1466" spans="1:6" x14ac:dyDescent="0.2">
      <c r="A1466" s="2">
        <f>'[1]500'!I1485</f>
        <v>0</v>
      </c>
      <c r="B1466" s="2">
        <f>'[1]500'!J1485</f>
        <v>0</v>
      </c>
      <c r="C1466" s="3">
        <f>'[1]500'!K1485</f>
        <v>0</v>
      </c>
      <c r="D1466" s="2">
        <f>'[1]500'!L1485</f>
        <v>0</v>
      </c>
      <c r="E1466" s="4">
        <f>'[1]500'!X1485</f>
        <v>0</v>
      </c>
      <c r="F1466" s="5">
        <f>'[1]500'!M1485</f>
        <v>0</v>
      </c>
    </row>
    <row r="1467" spans="1:6" x14ac:dyDescent="0.2">
      <c r="A1467" s="2">
        <f>'[1]500'!I1486</f>
        <v>0</v>
      </c>
      <c r="B1467" s="2">
        <f>'[1]500'!J1486</f>
        <v>0</v>
      </c>
      <c r="C1467" s="3">
        <f>'[1]500'!K1486</f>
        <v>0</v>
      </c>
      <c r="D1467" s="2">
        <f>'[1]500'!L1486</f>
        <v>0</v>
      </c>
      <c r="E1467" s="4">
        <f>'[1]500'!X1486</f>
        <v>0</v>
      </c>
      <c r="F1467" s="5">
        <f>'[1]500'!M1486</f>
        <v>0</v>
      </c>
    </row>
    <row r="1468" spans="1:6" x14ac:dyDescent="0.2">
      <c r="A1468" s="2">
        <f>'[1]500'!I1487</f>
        <v>0</v>
      </c>
      <c r="B1468" s="2">
        <f>'[1]500'!J1487</f>
        <v>0</v>
      </c>
      <c r="C1468" s="3">
        <f>'[1]500'!K1487</f>
        <v>0</v>
      </c>
      <c r="D1468" s="2">
        <f>'[1]500'!L1487</f>
        <v>0</v>
      </c>
      <c r="E1468" s="4">
        <f>'[1]500'!X1487</f>
        <v>0</v>
      </c>
      <c r="F1468" s="5">
        <f>'[1]500'!M1487</f>
        <v>0</v>
      </c>
    </row>
    <row r="1469" spans="1:6" x14ac:dyDescent="0.2">
      <c r="A1469" s="2">
        <f>'[1]500'!I1488</f>
        <v>0</v>
      </c>
      <c r="B1469" s="2">
        <f>'[1]500'!J1488</f>
        <v>0</v>
      </c>
      <c r="C1469" s="3">
        <f>'[1]500'!K1488</f>
        <v>0</v>
      </c>
      <c r="D1469" s="2">
        <f>'[1]500'!L1488</f>
        <v>0</v>
      </c>
      <c r="E1469" s="4">
        <f>'[1]500'!X1488</f>
        <v>0</v>
      </c>
      <c r="F1469" s="5">
        <f>'[1]500'!M1488</f>
        <v>0</v>
      </c>
    </row>
    <row r="1470" spans="1:6" x14ac:dyDescent="0.2">
      <c r="A1470" s="2">
        <f>'[1]500'!I1489</f>
        <v>0</v>
      </c>
      <c r="B1470" s="2">
        <f>'[1]500'!J1489</f>
        <v>0</v>
      </c>
      <c r="C1470" s="3">
        <f>'[1]500'!K1489</f>
        <v>0</v>
      </c>
      <c r="D1470" s="2">
        <f>'[1]500'!L1489</f>
        <v>0</v>
      </c>
      <c r="E1470" s="4">
        <f>'[1]500'!X1489</f>
        <v>0</v>
      </c>
      <c r="F1470" s="5">
        <f>'[1]500'!M1489</f>
        <v>0</v>
      </c>
    </row>
    <row r="1471" spans="1:6" x14ac:dyDescent="0.2">
      <c r="A1471" s="2">
        <f>'[1]500'!I1490</f>
        <v>0</v>
      </c>
      <c r="B1471" s="2">
        <f>'[1]500'!J1490</f>
        <v>0</v>
      </c>
      <c r="C1471" s="3">
        <f>'[1]500'!K1490</f>
        <v>0</v>
      </c>
      <c r="D1471" s="2">
        <f>'[1]500'!L1490</f>
        <v>0</v>
      </c>
      <c r="E1471" s="4">
        <f>'[1]500'!X1490</f>
        <v>0</v>
      </c>
      <c r="F1471" s="5">
        <f>'[1]500'!M1490</f>
        <v>0</v>
      </c>
    </row>
    <row r="1472" spans="1:6" x14ac:dyDescent="0.2">
      <c r="A1472" s="2">
        <f>'[1]500'!I1491</f>
        <v>0</v>
      </c>
      <c r="B1472" s="2">
        <f>'[1]500'!J1491</f>
        <v>0</v>
      </c>
      <c r="C1472" s="3">
        <f>'[1]500'!K1491</f>
        <v>0</v>
      </c>
      <c r="D1472" s="2">
        <f>'[1]500'!L1491</f>
        <v>0</v>
      </c>
      <c r="E1472" s="4">
        <f>'[1]500'!X1491</f>
        <v>0</v>
      </c>
      <c r="F1472" s="5">
        <f>'[1]500'!M1491</f>
        <v>0</v>
      </c>
    </row>
    <row r="1473" spans="1:6" x14ac:dyDescent="0.2">
      <c r="A1473" s="2">
        <f>'[1]500'!I1492</f>
        <v>0</v>
      </c>
      <c r="B1473" s="2">
        <f>'[1]500'!J1492</f>
        <v>0</v>
      </c>
      <c r="C1473" s="3">
        <f>'[1]500'!K1492</f>
        <v>0</v>
      </c>
      <c r="D1473" s="2">
        <f>'[1]500'!L1492</f>
        <v>0</v>
      </c>
      <c r="E1473" s="4">
        <f>'[1]500'!X1492</f>
        <v>0</v>
      </c>
      <c r="F1473" s="5">
        <f>'[1]500'!M1492</f>
        <v>0</v>
      </c>
    </row>
    <row r="1474" spans="1:6" x14ac:dyDescent="0.2">
      <c r="A1474" s="2">
        <f>'[1]500'!I1493</f>
        <v>0</v>
      </c>
      <c r="B1474" s="2">
        <f>'[1]500'!J1493</f>
        <v>0</v>
      </c>
      <c r="C1474" s="3">
        <f>'[1]500'!K1493</f>
        <v>0</v>
      </c>
      <c r="D1474" s="2">
        <f>'[1]500'!L1493</f>
        <v>0</v>
      </c>
      <c r="E1474" s="4">
        <f>'[1]500'!X1493</f>
        <v>0</v>
      </c>
      <c r="F1474" s="5">
        <f>'[1]500'!M1493</f>
        <v>0</v>
      </c>
    </row>
    <row r="1475" spans="1:6" x14ac:dyDescent="0.2">
      <c r="A1475" s="2">
        <f>'[1]500'!I1494</f>
        <v>0</v>
      </c>
      <c r="B1475" s="2">
        <f>'[1]500'!J1494</f>
        <v>0</v>
      </c>
      <c r="C1475" s="3">
        <f>'[1]500'!K1494</f>
        <v>0</v>
      </c>
      <c r="D1475" s="2">
        <f>'[1]500'!L1494</f>
        <v>0</v>
      </c>
      <c r="E1475" s="4">
        <f>'[1]500'!X1494</f>
        <v>0</v>
      </c>
      <c r="F1475" s="5">
        <f>'[1]500'!M1494</f>
        <v>0</v>
      </c>
    </row>
    <row r="1476" spans="1:6" x14ac:dyDescent="0.2">
      <c r="A1476" s="2">
        <f>'[1]500'!I1495</f>
        <v>0</v>
      </c>
      <c r="B1476" s="2">
        <f>'[1]500'!J1495</f>
        <v>0</v>
      </c>
      <c r="C1476" s="3">
        <f>'[1]500'!K1495</f>
        <v>0</v>
      </c>
      <c r="D1476" s="2">
        <f>'[1]500'!L1495</f>
        <v>0</v>
      </c>
      <c r="E1476" s="4">
        <f>'[1]500'!X1495</f>
        <v>0</v>
      </c>
      <c r="F1476" s="5">
        <f>'[1]500'!M1495</f>
        <v>0</v>
      </c>
    </row>
    <row r="1477" spans="1:6" x14ac:dyDescent="0.2">
      <c r="A1477" s="2">
        <f>'[1]500'!I1496</f>
        <v>0</v>
      </c>
      <c r="B1477" s="2">
        <f>'[1]500'!J1496</f>
        <v>0</v>
      </c>
      <c r="C1477" s="3">
        <f>'[1]500'!K1496</f>
        <v>0</v>
      </c>
      <c r="D1477" s="2">
        <f>'[1]500'!L1496</f>
        <v>0</v>
      </c>
      <c r="E1477" s="4">
        <f>'[1]500'!X1496</f>
        <v>0</v>
      </c>
      <c r="F1477" s="5">
        <f>'[1]500'!M1496</f>
        <v>0</v>
      </c>
    </row>
    <row r="1478" spans="1:6" x14ac:dyDescent="0.2">
      <c r="A1478" s="2">
        <f>'[1]500'!I1497</f>
        <v>0</v>
      </c>
      <c r="B1478" s="2">
        <f>'[1]500'!J1497</f>
        <v>0</v>
      </c>
      <c r="C1478" s="3">
        <f>'[1]500'!K1497</f>
        <v>0</v>
      </c>
      <c r="D1478" s="2">
        <f>'[1]500'!L1497</f>
        <v>0</v>
      </c>
      <c r="E1478" s="4">
        <f>'[1]500'!X1497</f>
        <v>0</v>
      </c>
      <c r="F1478" s="5">
        <f>'[1]500'!M1497</f>
        <v>0</v>
      </c>
    </row>
    <row r="1479" spans="1:6" x14ac:dyDescent="0.2">
      <c r="A1479" s="2">
        <f>'[1]500'!I1498</f>
        <v>0</v>
      </c>
      <c r="B1479" s="2">
        <f>'[1]500'!J1498</f>
        <v>0</v>
      </c>
      <c r="C1479" s="3">
        <f>'[1]500'!K1498</f>
        <v>0</v>
      </c>
      <c r="D1479" s="2">
        <f>'[1]500'!L1498</f>
        <v>0</v>
      </c>
      <c r="E1479" s="4">
        <f>'[1]500'!X1498</f>
        <v>0</v>
      </c>
      <c r="F1479" s="5">
        <f>'[1]500'!M1498</f>
        <v>0</v>
      </c>
    </row>
    <row r="1480" spans="1:6" x14ac:dyDescent="0.2">
      <c r="A1480" s="2">
        <f>'[1]500'!I1499</f>
        <v>0</v>
      </c>
      <c r="B1480" s="2">
        <f>'[1]500'!J1499</f>
        <v>0</v>
      </c>
      <c r="C1480" s="3">
        <f>'[1]500'!K1499</f>
        <v>0</v>
      </c>
      <c r="D1480" s="2">
        <f>'[1]500'!L1499</f>
        <v>0</v>
      </c>
      <c r="E1480" s="4">
        <f>'[1]500'!X1499</f>
        <v>0</v>
      </c>
      <c r="F1480" s="5">
        <f>'[1]500'!M1499</f>
        <v>0</v>
      </c>
    </row>
    <row r="1481" spans="1:6" x14ac:dyDescent="0.2">
      <c r="A1481" s="2">
        <f>'[1]500'!I1500</f>
        <v>0</v>
      </c>
      <c r="B1481" s="2">
        <f>'[1]500'!J1500</f>
        <v>0</v>
      </c>
      <c r="C1481" s="3">
        <f>'[1]500'!K1500</f>
        <v>0</v>
      </c>
      <c r="D1481" s="2">
        <f>'[1]500'!L1500</f>
        <v>0</v>
      </c>
      <c r="E1481" s="4">
        <f>'[1]500'!X1500</f>
        <v>0</v>
      </c>
      <c r="F1481" s="5">
        <f>'[1]500'!M1500</f>
        <v>0</v>
      </c>
    </row>
    <row r="1482" spans="1:6" x14ac:dyDescent="0.2">
      <c r="A1482" s="2">
        <f>'[1]500'!I1501</f>
        <v>0</v>
      </c>
      <c r="B1482" s="2">
        <f>'[1]500'!J1501</f>
        <v>0</v>
      </c>
      <c r="C1482" s="3">
        <f>'[1]500'!K1501</f>
        <v>0</v>
      </c>
      <c r="D1482" s="2">
        <f>'[1]500'!L1501</f>
        <v>0</v>
      </c>
      <c r="E1482" s="4">
        <f>'[1]500'!X1501</f>
        <v>0</v>
      </c>
      <c r="F1482" s="5">
        <f>'[1]500'!M1501</f>
        <v>0</v>
      </c>
    </row>
    <row r="1483" spans="1:6" x14ac:dyDescent="0.2">
      <c r="A1483" s="2">
        <f>'[1]500'!I1502</f>
        <v>0</v>
      </c>
      <c r="B1483" s="2">
        <f>'[1]500'!J1502</f>
        <v>0</v>
      </c>
      <c r="C1483" s="3">
        <f>'[1]500'!K1502</f>
        <v>0</v>
      </c>
      <c r="D1483" s="2">
        <f>'[1]500'!L1502</f>
        <v>0</v>
      </c>
      <c r="E1483" s="4">
        <f>'[1]500'!X1502</f>
        <v>0</v>
      </c>
      <c r="F1483" s="5">
        <f>'[1]500'!M1502</f>
        <v>0</v>
      </c>
    </row>
    <row r="1484" spans="1:6" x14ac:dyDescent="0.2">
      <c r="A1484" s="2">
        <f>'[1]500'!I1503</f>
        <v>0</v>
      </c>
      <c r="B1484" s="2">
        <f>'[1]500'!J1503</f>
        <v>0</v>
      </c>
      <c r="C1484" s="3">
        <f>'[1]500'!K1503</f>
        <v>0</v>
      </c>
      <c r="D1484" s="2">
        <f>'[1]500'!L1503</f>
        <v>0</v>
      </c>
      <c r="E1484" s="4">
        <f>'[1]500'!X1503</f>
        <v>0</v>
      </c>
      <c r="F1484" s="5">
        <f>'[1]500'!M1503</f>
        <v>0</v>
      </c>
    </row>
    <row r="1485" spans="1:6" x14ac:dyDescent="0.2">
      <c r="A1485" s="2">
        <f>'[1]500'!I1504</f>
        <v>0</v>
      </c>
      <c r="B1485" s="2">
        <f>'[1]500'!J1504</f>
        <v>0</v>
      </c>
      <c r="C1485" s="3">
        <f>'[1]500'!K1504</f>
        <v>0</v>
      </c>
      <c r="D1485" s="2">
        <f>'[1]500'!L1504</f>
        <v>0</v>
      </c>
      <c r="E1485" s="4">
        <f>'[1]500'!X1504</f>
        <v>0</v>
      </c>
      <c r="F1485" s="5">
        <f>'[1]500'!M1504</f>
        <v>0</v>
      </c>
    </row>
    <row r="1486" spans="1:6" x14ac:dyDescent="0.2">
      <c r="A1486" s="2">
        <f>'[1]500'!I1505</f>
        <v>0</v>
      </c>
      <c r="B1486" s="2">
        <f>'[1]500'!J1505</f>
        <v>0</v>
      </c>
      <c r="C1486" s="3">
        <f>'[1]500'!K1505</f>
        <v>0</v>
      </c>
      <c r="D1486" s="2">
        <f>'[1]500'!L1505</f>
        <v>0</v>
      </c>
      <c r="E1486" s="4">
        <f>'[1]500'!X1505</f>
        <v>0</v>
      </c>
      <c r="F1486" s="5">
        <f>'[1]500'!M1505</f>
        <v>0</v>
      </c>
    </row>
    <row r="1487" spans="1:6" x14ac:dyDescent="0.2">
      <c r="A1487" s="2">
        <f>'[1]500'!I1506</f>
        <v>0</v>
      </c>
      <c r="B1487" s="2">
        <f>'[1]500'!J1506</f>
        <v>0</v>
      </c>
      <c r="C1487" s="3">
        <f>'[1]500'!K1506</f>
        <v>0</v>
      </c>
      <c r="D1487" s="2">
        <f>'[1]500'!L1506</f>
        <v>0</v>
      </c>
      <c r="E1487" s="4">
        <f>'[1]500'!X1506</f>
        <v>0</v>
      </c>
      <c r="F1487" s="5">
        <f>'[1]500'!M1506</f>
        <v>0</v>
      </c>
    </row>
    <row r="1488" spans="1:6" x14ac:dyDescent="0.2">
      <c r="A1488" s="2">
        <f>'[1]500'!I1507</f>
        <v>0</v>
      </c>
      <c r="B1488" s="2">
        <f>'[1]500'!J1507</f>
        <v>0</v>
      </c>
      <c r="C1488" s="3">
        <f>'[1]500'!K1507</f>
        <v>0</v>
      </c>
      <c r="D1488" s="2">
        <f>'[1]500'!L1507</f>
        <v>0</v>
      </c>
      <c r="E1488" s="4">
        <f>'[1]500'!X1507</f>
        <v>0</v>
      </c>
      <c r="F1488" s="5">
        <f>'[1]500'!M1507</f>
        <v>0</v>
      </c>
    </row>
    <row r="1489" spans="1:6" x14ac:dyDescent="0.2">
      <c r="A1489" s="2">
        <f>'[1]500'!I1508</f>
        <v>0</v>
      </c>
      <c r="B1489" s="2">
        <f>'[1]500'!J1508</f>
        <v>0</v>
      </c>
      <c r="C1489" s="3">
        <f>'[1]500'!K1508</f>
        <v>0</v>
      </c>
      <c r="D1489" s="2">
        <f>'[1]500'!L1508</f>
        <v>0</v>
      </c>
      <c r="E1489" s="4">
        <f>'[1]500'!X1508</f>
        <v>0</v>
      </c>
      <c r="F1489" s="5">
        <f>'[1]500'!M1508</f>
        <v>0</v>
      </c>
    </row>
    <row r="1490" spans="1:6" x14ac:dyDescent="0.2">
      <c r="A1490" s="2">
        <f>'[1]500'!I1509</f>
        <v>0</v>
      </c>
      <c r="B1490" s="2">
        <f>'[1]500'!J1509</f>
        <v>0</v>
      </c>
      <c r="C1490" s="3">
        <f>'[1]500'!K1509</f>
        <v>0</v>
      </c>
      <c r="D1490" s="2">
        <f>'[1]500'!L1509</f>
        <v>0</v>
      </c>
      <c r="E1490" s="4">
        <f>'[1]500'!X1509</f>
        <v>0</v>
      </c>
      <c r="F1490" s="5">
        <f>'[1]500'!M1509</f>
        <v>0</v>
      </c>
    </row>
    <row r="1491" spans="1:6" x14ac:dyDescent="0.2">
      <c r="A1491" s="2">
        <f>'[1]500'!I1510</f>
        <v>0</v>
      </c>
      <c r="B1491" s="2">
        <f>'[1]500'!J1510</f>
        <v>0</v>
      </c>
      <c r="C1491" s="3">
        <f>'[1]500'!K1510</f>
        <v>0</v>
      </c>
      <c r="D1491" s="2">
        <f>'[1]500'!L1510</f>
        <v>0</v>
      </c>
      <c r="E1491" s="4">
        <f>'[1]500'!X1510</f>
        <v>0</v>
      </c>
      <c r="F1491" s="5">
        <f>'[1]500'!M1510</f>
        <v>0</v>
      </c>
    </row>
    <row r="1492" spans="1:6" x14ac:dyDescent="0.2">
      <c r="A1492" s="2">
        <f>'[1]500'!I1511</f>
        <v>0</v>
      </c>
      <c r="B1492" s="2">
        <f>'[1]500'!J1511</f>
        <v>0</v>
      </c>
      <c r="C1492" s="3">
        <f>'[1]500'!K1511</f>
        <v>0</v>
      </c>
      <c r="D1492" s="2">
        <f>'[1]500'!L1511</f>
        <v>0</v>
      </c>
      <c r="E1492" s="4">
        <f>'[1]500'!X1511</f>
        <v>0</v>
      </c>
      <c r="F1492" s="5">
        <f>'[1]500'!M1511</f>
        <v>0</v>
      </c>
    </row>
    <row r="1493" spans="1:6" x14ac:dyDescent="0.2">
      <c r="A1493" s="2">
        <f>'[1]500'!I1512</f>
        <v>0</v>
      </c>
      <c r="B1493" s="2">
        <f>'[1]500'!J1512</f>
        <v>0</v>
      </c>
      <c r="C1493" s="3">
        <f>'[1]500'!K1512</f>
        <v>0</v>
      </c>
      <c r="D1493" s="2">
        <f>'[1]500'!L1512</f>
        <v>0</v>
      </c>
      <c r="E1493" s="4">
        <f>'[1]500'!X1512</f>
        <v>0</v>
      </c>
      <c r="F1493" s="5">
        <f>'[1]500'!M1512</f>
        <v>0</v>
      </c>
    </row>
    <row r="1494" spans="1:6" x14ac:dyDescent="0.2">
      <c r="A1494" s="2">
        <f>'[1]500'!I1513</f>
        <v>0</v>
      </c>
      <c r="B1494" s="2">
        <f>'[1]500'!J1513</f>
        <v>0</v>
      </c>
      <c r="C1494" s="3">
        <f>'[1]500'!K1513</f>
        <v>0</v>
      </c>
      <c r="D1494" s="2">
        <f>'[1]500'!L1513</f>
        <v>0</v>
      </c>
      <c r="E1494" s="4">
        <f>'[1]500'!X1513</f>
        <v>0</v>
      </c>
      <c r="F1494" s="5">
        <f>'[1]500'!M1513</f>
        <v>0</v>
      </c>
    </row>
    <row r="1495" spans="1:6" x14ac:dyDescent="0.2">
      <c r="A1495" s="2">
        <f>'[1]500'!I1514</f>
        <v>0</v>
      </c>
      <c r="B1495" s="2">
        <f>'[1]500'!J1514</f>
        <v>0</v>
      </c>
      <c r="C1495" s="3">
        <f>'[1]500'!K1514</f>
        <v>0</v>
      </c>
      <c r="D1495" s="2">
        <f>'[1]500'!L1514</f>
        <v>0</v>
      </c>
      <c r="E1495" s="4">
        <f>'[1]500'!X1514</f>
        <v>0</v>
      </c>
      <c r="F1495" s="5">
        <f>'[1]500'!M1514</f>
        <v>0</v>
      </c>
    </row>
    <row r="1496" spans="1:6" x14ac:dyDescent="0.2">
      <c r="A1496" s="2">
        <f>'[1]500'!I1515</f>
        <v>0</v>
      </c>
      <c r="B1496" s="2">
        <f>'[1]500'!J1515</f>
        <v>0</v>
      </c>
      <c r="C1496" s="3">
        <f>'[1]500'!K1515</f>
        <v>0</v>
      </c>
      <c r="D1496" s="2">
        <f>'[1]500'!L1515</f>
        <v>0</v>
      </c>
      <c r="E1496" s="4">
        <f>'[1]500'!X1515</f>
        <v>0</v>
      </c>
      <c r="F1496" s="5">
        <f>'[1]500'!M1515</f>
        <v>0</v>
      </c>
    </row>
    <row r="1497" spans="1:6" x14ac:dyDescent="0.2">
      <c r="A1497" s="2">
        <f>'[1]500'!I1516</f>
        <v>0</v>
      </c>
      <c r="B1497" s="2">
        <f>'[1]500'!J1516</f>
        <v>0</v>
      </c>
      <c r="C1497" s="3">
        <f>'[1]500'!K1516</f>
        <v>0</v>
      </c>
      <c r="D1497" s="2">
        <f>'[1]500'!L1516</f>
        <v>0</v>
      </c>
      <c r="E1497" s="4">
        <f>'[1]500'!X1516</f>
        <v>0</v>
      </c>
      <c r="F1497" s="5">
        <f>'[1]500'!M1516</f>
        <v>0</v>
      </c>
    </row>
    <row r="1498" spans="1:6" x14ac:dyDescent="0.2">
      <c r="A1498" s="2">
        <f>'[1]500'!I1517</f>
        <v>0</v>
      </c>
      <c r="B1498" s="2">
        <f>'[1]500'!J1517</f>
        <v>0</v>
      </c>
      <c r="C1498" s="3">
        <f>'[1]500'!K1517</f>
        <v>0</v>
      </c>
      <c r="D1498" s="2">
        <f>'[1]500'!L1517</f>
        <v>0</v>
      </c>
      <c r="E1498" s="4">
        <f>'[1]500'!X1517</f>
        <v>0</v>
      </c>
      <c r="F1498" s="5">
        <f>'[1]500'!M1517</f>
        <v>0</v>
      </c>
    </row>
    <row r="1499" spans="1:6" x14ac:dyDescent="0.2">
      <c r="A1499" s="2">
        <f>'[1]500'!I1518</f>
        <v>0</v>
      </c>
      <c r="B1499" s="2">
        <f>'[1]500'!J1518</f>
        <v>0</v>
      </c>
      <c r="C1499" s="3">
        <f>'[1]500'!K1518</f>
        <v>0</v>
      </c>
      <c r="D1499" s="2">
        <f>'[1]500'!L1518</f>
        <v>0</v>
      </c>
      <c r="E1499" s="4">
        <f>'[1]500'!X1518</f>
        <v>0</v>
      </c>
      <c r="F1499" s="5">
        <f>'[1]500'!M1518</f>
        <v>0</v>
      </c>
    </row>
    <row r="1500" spans="1:6" x14ac:dyDescent="0.2">
      <c r="A1500" s="2">
        <f>'[1]500'!I1519</f>
        <v>0</v>
      </c>
      <c r="B1500" s="2">
        <f>'[1]500'!J1519</f>
        <v>0</v>
      </c>
      <c r="C1500" s="3">
        <f>'[1]500'!K1519</f>
        <v>0</v>
      </c>
      <c r="D1500" s="2">
        <f>'[1]500'!L1519</f>
        <v>0</v>
      </c>
      <c r="E1500" s="4">
        <f>'[1]500'!X1519</f>
        <v>0</v>
      </c>
      <c r="F1500" s="5">
        <f>'[1]500'!M1519</f>
        <v>0</v>
      </c>
    </row>
    <row r="1501" spans="1:6" x14ac:dyDescent="0.2">
      <c r="A1501" s="2">
        <f>'[1]500'!I1520</f>
        <v>0</v>
      </c>
      <c r="B1501" s="2">
        <f>'[1]500'!J1520</f>
        <v>0</v>
      </c>
      <c r="C1501" s="3">
        <f>'[1]500'!K1520</f>
        <v>0</v>
      </c>
      <c r="D1501" s="2">
        <f>'[1]500'!L1520</f>
        <v>0</v>
      </c>
      <c r="E1501" s="4">
        <f>'[1]500'!X1520</f>
        <v>0</v>
      </c>
      <c r="F1501" s="5">
        <f>'[1]500'!M1520</f>
        <v>0</v>
      </c>
    </row>
    <row r="1502" spans="1:6" x14ac:dyDescent="0.2">
      <c r="A1502" s="2">
        <f>'[1]500'!I1521</f>
        <v>0</v>
      </c>
      <c r="B1502" s="2">
        <f>'[1]500'!J1521</f>
        <v>0</v>
      </c>
      <c r="C1502" s="3">
        <f>'[1]500'!K1521</f>
        <v>0</v>
      </c>
      <c r="D1502" s="2">
        <f>'[1]500'!L1521</f>
        <v>0</v>
      </c>
      <c r="E1502" s="4">
        <f>'[1]500'!X1521</f>
        <v>0</v>
      </c>
      <c r="F1502" s="5">
        <f>'[1]500'!M1521</f>
        <v>0</v>
      </c>
    </row>
    <row r="1503" spans="1:6" x14ac:dyDescent="0.2">
      <c r="A1503" s="2">
        <f>'[1]500'!I1522</f>
        <v>0</v>
      </c>
      <c r="B1503" s="2">
        <f>'[1]500'!J1522</f>
        <v>0</v>
      </c>
      <c r="C1503" s="3">
        <f>'[1]500'!K1522</f>
        <v>0</v>
      </c>
      <c r="D1503" s="2">
        <f>'[1]500'!L1522</f>
        <v>0</v>
      </c>
      <c r="E1503" s="4">
        <f>'[1]500'!X1522</f>
        <v>0</v>
      </c>
      <c r="F1503" s="5">
        <f>'[1]500'!M1522</f>
        <v>0</v>
      </c>
    </row>
    <row r="1504" spans="1:6" x14ac:dyDescent="0.2">
      <c r="A1504" s="2">
        <f>'[1]500'!I1523</f>
        <v>0</v>
      </c>
      <c r="B1504" s="2">
        <f>'[1]500'!J1523</f>
        <v>0</v>
      </c>
      <c r="C1504" s="3">
        <f>'[1]500'!K1523</f>
        <v>0</v>
      </c>
      <c r="D1504" s="2">
        <f>'[1]500'!L1523</f>
        <v>0</v>
      </c>
      <c r="E1504" s="4">
        <f>'[1]500'!X1523</f>
        <v>0</v>
      </c>
      <c r="F1504" s="5">
        <f>'[1]500'!M1523</f>
        <v>0</v>
      </c>
    </row>
    <row r="1505" spans="1:6" x14ac:dyDescent="0.2">
      <c r="A1505" s="2">
        <f>'[1]500'!I1524</f>
        <v>0</v>
      </c>
      <c r="B1505" s="2">
        <f>'[1]500'!J1524</f>
        <v>0</v>
      </c>
      <c r="C1505" s="3">
        <f>'[1]500'!K1524</f>
        <v>0</v>
      </c>
      <c r="D1505" s="2">
        <f>'[1]500'!L1524</f>
        <v>0</v>
      </c>
      <c r="E1505" s="4">
        <f>'[1]500'!X1524</f>
        <v>0</v>
      </c>
      <c r="F1505" s="5">
        <f>'[1]500'!M1524</f>
        <v>0</v>
      </c>
    </row>
    <row r="1506" spans="1:6" x14ac:dyDescent="0.2">
      <c r="A1506" s="2">
        <f>'[1]500'!I1525</f>
        <v>0</v>
      </c>
      <c r="B1506" s="2">
        <f>'[1]500'!J1525</f>
        <v>0</v>
      </c>
      <c r="C1506" s="3">
        <f>'[1]500'!K1525</f>
        <v>0</v>
      </c>
      <c r="D1506" s="2">
        <f>'[1]500'!L1525</f>
        <v>0</v>
      </c>
      <c r="E1506" s="4">
        <f>'[1]500'!X1525</f>
        <v>0</v>
      </c>
      <c r="F1506" s="5">
        <f>'[1]500'!M1525</f>
        <v>0</v>
      </c>
    </row>
    <row r="1507" spans="1:6" x14ac:dyDescent="0.2">
      <c r="A1507" s="2">
        <f>'[1]500'!I1526</f>
        <v>0</v>
      </c>
      <c r="B1507" s="2">
        <f>'[1]500'!J1526</f>
        <v>0</v>
      </c>
      <c r="C1507" s="3">
        <f>'[1]500'!K1526</f>
        <v>0</v>
      </c>
      <c r="D1507" s="2">
        <f>'[1]500'!L1526</f>
        <v>0</v>
      </c>
      <c r="E1507" s="4">
        <f>'[1]500'!X1526</f>
        <v>0</v>
      </c>
      <c r="F1507" s="5">
        <f>'[1]500'!M1526</f>
        <v>0</v>
      </c>
    </row>
    <row r="1508" spans="1:6" x14ac:dyDescent="0.2">
      <c r="A1508" s="2">
        <f>'[1]500'!I1527</f>
        <v>0</v>
      </c>
      <c r="B1508" s="2">
        <f>'[1]500'!J1527</f>
        <v>0</v>
      </c>
      <c r="C1508" s="3">
        <f>'[1]500'!K1527</f>
        <v>0</v>
      </c>
      <c r="D1508" s="2">
        <f>'[1]500'!L1527</f>
        <v>0</v>
      </c>
      <c r="E1508" s="4">
        <f>'[1]500'!X1527</f>
        <v>0</v>
      </c>
      <c r="F1508" s="5">
        <f>'[1]500'!M1527</f>
        <v>0</v>
      </c>
    </row>
    <row r="1509" spans="1:6" x14ac:dyDescent="0.2">
      <c r="A1509" s="2">
        <f>'[1]500'!I1528</f>
        <v>0</v>
      </c>
      <c r="B1509" s="2">
        <f>'[1]500'!J1528</f>
        <v>0</v>
      </c>
      <c r="C1509" s="3">
        <f>'[1]500'!K1528</f>
        <v>0</v>
      </c>
      <c r="D1509" s="2">
        <f>'[1]500'!L1528</f>
        <v>0</v>
      </c>
      <c r="E1509" s="4">
        <f>'[1]500'!X1528</f>
        <v>0</v>
      </c>
      <c r="F1509" s="5">
        <f>'[1]500'!M1528</f>
        <v>0</v>
      </c>
    </row>
    <row r="1510" spans="1:6" x14ac:dyDescent="0.2">
      <c r="A1510" s="2">
        <f>'[1]500'!I1529</f>
        <v>0</v>
      </c>
      <c r="B1510" s="2">
        <f>'[1]500'!J1529</f>
        <v>0</v>
      </c>
      <c r="C1510" s="3">
        <f>'[1]500'!K1529</f>
        <v>0</v>
      </c>
      <c r="D1510" s="2">
        <f>'[1]500'!L1529</f>
        <v>0</v>
      </c>
      <c r="E1510" s="4">
        <f>'[1]500'!X1529</f>
        <v>0</v>
      </c>
      <c r="F1510" s="5">
        <f>'[1]500'!M1529</f>
        <v>0</v>
      </c>
    </row>
    <row r="1511" spans="1:6" x14ac:dyDescent="0.2">
      <c r="A1511" s="2">
        <f>'[1]500'!I1530</f>
        <v>0</v>
      </c>
      <c r="B1511" s="2">
        <f>'[1]500'!J1530</f>
        <v>0</v>
      </c>
      <c r="C1511" s="3">
        <f>'[1]500'!K1530</f>
        <v>0</v>
      </c>
      <c r="D1511" s="2">
        <f>'[1]500'!L1530</f>
        <v>0</v>
      </c>
      <c r="E1511" s="4">
        <f>'[1]500'!X1530</f>
        <v>0</v>
      </c>
      <c r="F1511" s="5">
        <f>'[1]500'!M1530</f>
        <v>0</v>
      </c>
    </row>
    <row r="1512" spans="1:6" x14ac:dyDescent="0.2">
      <c r="A1512" s="2">
        <f>'[1]500'!I1531</f>
        <v>0</v>
      </c>
      <c r="B1512" s="2">
        <f>'[1]500'!J1531</f>
        <v>0</v>
      </c>
      <c r="C1512" s="3">
        <f>'[1]500'!K1531</f>
        <v>0</v>
      </c>
      <c r="D1512" s="2">
        <f>'[1]500'!L1531</f>
        <v>0</v>
      </c>
      <c r="E1512" s="4">
        <f>'[1]500'!X1531</f>
        <v>0</v>
      </c>
      <c r="F1512" s="5">
        <f>'[1]500'!M1531</f>
        <v>0</v>
      </c>
    </row>
    <row r="1513" spans="1:6" x14ac:dyDescent="0.2">
      <c r="A1513" s="2">
        <f>'[1]500'!I1532</f>
        <v>0</v>
      </c>
      <c r="B1513" s="2">
        <f>'[1]500'!J1532</f>
        <v>0</v>
      </c>
      <c r="C1513" s="3">
        <f>'[1]500'!K1532</f>
        <v>0</v>
      </c>
      <c r="D1513" s="2">
        <f>'[1]500'!L1532</f>
        <v>0</v>
      </c>
      <c r="E1513" s="4">
        <f>'[1]500'!X1532</f>
        <v>0</v>
      </c>
      <c r="F1513" s="5">
        <f>'[1]500'!M1532</f>
        <v>0</v>
      </c>
    </row>
    <row r="1514" spans="1:6" x14ac:dyDescent="0.2">
      <c r="A1514" s="2">
        <f>'[1]500'!I1533</f>
        <v>0</v>
      </c>
      <c r="B1514" s="2">
        <f>'[1]500'!J1533</f>
        <v>0</v>
      </c>
      <c r="C1514" s="3">
        <f>'[1]500'!K1533</f>
        <v>0</v>
      </c>
      <c r="D1514" s="2">
        <f>'[1]500'!L1533</f>
        <v>0</v>
      </c>
      <c r="E1514" s="4">
        <f>'[1]500'!X1533</f>
        <v>0</v>
      </c>
      <c r="F1514" s="5">
        <f>'[1]500'!M1533</f>
        <v>0</v>
      </c>
    </row>
    <row r="1515" spans="1:6" x14ac:dyDescent="0.2">
      <c r="A1515" s="2">
        <f>'[1]500'!I1534</f>
        <v>0</v>
      </c>
      <c r="B1515" s="2">
        <f>'[1]500'!J1534</f>
        <v>0</v>
      </c>
      <c r="C1515" s="3">
        <f>'[1]500'!K1534</f>
        <v>0</v>
      </c>
      <c r="D1515" s="2">
        <f>'[1]500'!L1534</f>
        <v>0</v>
      </c>
      <c r="E1515" s="4">
        <f>'[1]500'!X1534</f>
        <v>0</v>
      </c>
      <c r="F1515" s="5">
        <f>'[1]500'!M1534</f>
        <v>0</v>
      </c>
    </row>
    <row r="1516" spans="1:6" x14ac:dyDescent="0.2">
      <c r="A1516" s="2">
        <f>'[1]500'!I1535</f>
        <v>0</v>
      </c>
      <c r="B1516" s="2">
        <f>'[1]500'!J1535</f>
        <v>0</v>
      </c>
      <c r="C1516" s="3">
        <f>'[1]500'!K1535</f>
        <v>0</v>
      </c>
      <c r="D1516" s="2">
        <f>'[1]500'!L1535</f>
        <v>0</v>
      </c>
      <c r="E1516" s="4">
        <f>'[1]500'!X1535</f>
        <v>0</v>
      </c>
      <c r="F1516" s="5">
        <f>'[1]500'!M1535</f>
        <v>0</v>
      </c>
    </row>
    <row r="1517" spans="1:6" x14ac:dyDescent="0.2">
      <c r="A1517" s="2">
        <f>'[1]500'!I1536</f>
        <v>0</v>
      </c>
      <c r="B1517" s="2">
        <f>'[1]500'!J1536</f>
        <v>0</v>
      </c>
      <c r="C1517" s="3">
        <f>'[1]500'!K1536</f>
        <v>0</v>
      </c>
      <c r="D1517" s="2">
        <f>'[1]500'!L1536</f>
        <v>0</v>
      </c>
      <c r="E1517" s="4">
        <f>'[1]500'!X1536</f>
        <v>0</v>
      </c>
      <c r="F1517" s="5">
        <f>'[1]500'!M1536</f>
        <v>0</v>
      </c>
    </row>
    <row r="1518" spans="1:6" x14ac:dyDescent="0.2">
      <c r="A1518" s="2">
        <f>'[1]500'!I1537</f>
        <v>0</v>
      </c>
      <c r="B1518" s="2">
        <f>'[1]500'!J1537</f>
        <v>0</v>
      </c>
      <c r="C1518" s="3">
        <f>'[1]500'!K1537</f>
        <v>0</v>
      </c>
      <c r="D1518" s="2">
        <f>'[1]500'!L1537</f>
        <v>0</v>
      </c>
      <c r="E1518" s="4">
        <f>'[1]500'!X1537</f>
        <v>0</v>
      </c>
      <c r="F1518" s="5">
        <f>'[1]500'!M1537</f>
        <v>0</v>
      </c>
    </row>
    <row r="1519" spans="1:6" x14ac:dyDescent="0.2">
      <c r="A1519" s="2">
        <f>'[1]500'!I1538</f>
        <v>0</v>
      </c>
      <c r="B1519" s="2">
        <f>'[1]500'!J1538</f>
        <v>0</v>
      </c>
      <c r="C1519" s="3">
        <f>'[1]500'!K1538</f>
        <v>0</v>
      </c>
      <c r="D1519" s="2">
        <f>'[1]500'!L1538</f>
        <v>0</v>
      </c>
      <c r="E1519" s="4">
        <f>'[1]500'!X1538</f>
        <v>0</v>
      </c>
      <c r="F1519" s="5">
        <f>'[1]500'!M1538</f>
        <v>0</v>
      </c>
    </row>
    <row r="1520" spans="1:6" x14ac:dyDescent="0.2">
      <c r="A1520" s="2">
        <f>'[1]500'!I1539</f>
        <v>0</v>
      </c>
      <c r="B1520" s="2">
        <f>'[1]500'!J1539</f>
        <v>0</v>
      </c>
      <c r="C1520" s="3">
        <f>'[1]500'!K1539</f>
        <v>0</v>
      </c>
      <c r="D1520" s="2">
        <f>'[1]500'!L1539</f>
        <v>0</v>
      </c>
      <c r="E1520" s="4">
        <f>'[1]500'!X1539</f>
        <v>0</v>
      </c>
      <c r="F1520" s="5">
        <f>'[1]500'!M1539</f>
        <v>0</v>
      </c>
    </row>
    <row r="1521" spans="1:6" x14ac:dyDescent="0.2">
      <c r="A1521" s="2">
        <f>'[1]500'!I1540</f>
        <v>0</v>
      </c>
      <c r="B1521" s="2">
        <f>'[1]500'!J1540</f>
        <v>0</v>
      </c>
      <c r="C1521" s="3">
        <f>'[1]500'!K1540</f>
        <v>0</v>
      </c>
      <c r="D1521" s="2">
        <f>'[1]500'!L1540</f>
        <v>0</v>
      </c>
      <c r="E1521" s="4">
        <f>'[1]500'!X1540</f>
        <v>0</v>
      </c>
      <c r="F1521" s="5">
        <f>'[1]500'!M1540</f>
        <v>0</v>
      </c>
    </row>
    <row r="1522" spans="1:6" x14ac:dyDescent="0.2">
      <c r="A1522" s="2">
        <f>'[1]500'!I1541</f>
        <v>0</v>
      </c>
      <c r="B1522" s="2">
        <f>'[1]500'!J1541</f>
        <v>0</v>
      </c>
      <c r="C1522" s="3">
        <f>'[1]500'!K1541</f>
        <v>0</v>
      </c>
      <c r="D1522" s="2">
        <f>'[1]500'!L1541</f>
        <v>0</v>
      </c>
      <c r="E1522" s="4">
        <f>'[1]500'!X1541</f>
        <v>0</v>
      </c>
      <c r="F1522" s="5">
        <f>'[1]500'!M1541</f>
        <v>0</v>
      </c>
    </row>
    <row r="1523" spans="1:6" x14ac:dyDescent="0.2">
      <c r="A1523" s="2">
        <f>'[1]500'!I1542</f>
        <v>0</v>
      </c>
      <c r="B1523" s="2">
        <f>'[1]500'!J1542</f>
        <v>0</v>
      </c>
      <c r="C1523" s="3">
        <f>'[1]500'!K1542</f>
        <v>0</v>
      </c>
      <c r="D1523" s="2">
        <f>'[1]500'!L1542</f>
        <v>0</v>
      </c>
      <c r="E1523" s="4">
        <f>'[1]500'!X1542</f>
        <v>0</v>
      </c>
      <c r="F1523" s="5">
        <f>'[1]500'!M1542</f>
        <v>0</v>
      </c>
    </row>
    <row r="1524" spans="1:6" x14ac:dyDescent="0.2">
      <c r="A1524" s="2">
        <f>'[1]500'!I1543</f>
        <v>0</v>
      </c>
      <c r="B1524" s="2">
        <f>'[1]500'!J1543</f>
        <v>0</v>
      </c>
      <c r="C1524" s="3">
        <f>'[1]500'!K1543</f>
        <v>0</v>
      </c>
      <c r="D1524" s="2">
        <f>'[1]500'!L1543</f>
        <v>0</v>
      </c>
      <c r="E1524" s="4">
        <f>'[1]500'!X1543</f>
        <v>0</v>
      </c>
      <c r="F1524" s="5">
        <f>'[1]500'!M1543</f>
        <v>0</v>
      </c>
    </row>
    <row r="1525" spans="1:6" x14ac:dyDescent="0.2">
      <c r="A1525" s="2">
        <f>'[1]500'!I1544</f>
        <v>0</v>
      </c>
      <c r="B1525" s="2">
        <f>'[1]500'!J1544</f>
        <v>0</v>
      </c>
      <c r="C1525" s="3">
        <f>'[1]500'!K1544</f>
        <v>0</v>
      </c>
      <c r="D1525" s="2">
        <f>'[1]500'!L1544</f>
        <v>0</v>
      </c>
      <c r="E1525" s="4">
        <f>'[1]500'!X1544</f>
        <v>0</v>
      </c>
      <c r="F1525" s="5">
        <f>'[1]500'!M1544</f>
        <v>0</v>
      </c>
    </row>
    <row r="1526" spans="1:6" x14ac:dyDescent="0.2">
      <c r="C1526" s="3"/>
    </row>
    <row r="1527" spans="1:6" x14ac:dyDescent="0.2">
      <c r="C1527" s="3"/>
    </row>
    <row r="1528" spans="1:6" x14ac:dyDescent="0.2">
      <c r="C1528" s="3"/>
    </row>
    <row r="1529" spans="1:6" x14ac:dyDescent="0.2">
      <c r="C1529" s="3"/>
    </row>
    <row r="1530" spans="1:6" x14ac:dyDescent="0.2">
      <c r="C1530" s="3"/>
    </row>
    <row r="1531" spans="1:6" x14ac:dyDescent="0.2">
      <c r="C1531" s="3"/>
    </row>
    <row r="1532" spans="1:6" x14ac:dyDescent="0.2">
      <c r="C1532" s="3"/>
    </row>
    <row r="1533" spans="1:6" x14ac:dyDescent="0.2">
      <c r="C1533" s="3"/>
    </row>
    <row r="1534" spans="1:6" x14ac:dyDescent="0.2">
      <c r="C1534" s="3"/>
    </row>
    <row r="1535" spans="1:6" x14ac:dyDescent="0.2">
      <c r="C1535" s="3"/>
    </row>
    <row r="1536" spans="1:6" x14ac:dyDescent="0.2">
      <c r="C1536" s="3"/>
    </row>
    <row r="1537" spans="3:3" x14ac:dyDescent="0.2">
      <c r="C1537" s="3"/>
    </row>
    <row r="1538" spans="3:3" x14ac:dyDescent="0.2">
      <c r="C1538" s="3"/>
    </row>
    <row r="1539" spans="3:3" x14ac:dyDescent="0.2">
      <c r="C1539" s="3"/>
    </row>
    <row r="1540" spans="3:3" x14ac:dyDescent="0.2">
      <c r="C1540" s="3"/>
    </row>
    <row r="1541" spans="3:3" x14ac:dyDescent="0.2">
      <c r="C1541" s="3"/>
    </row>
    <row r="1542" spans="3:3" x14ac:dyDescent="0.2">
      <c r="C1542" s="3"/>
    </row>
    <row r="1543" spans="3:3" x14ac:dyDescent="0.2">
      <c r="C1543" s="3"/>
    </row>
    <row r="1544" spans="3:3" x14ac:dyDescent="0.2">
      <c r="C1544" s="3"/>
    </row>
    <row r="1545" spans="3:3" x14ac:dyDescent="0.2">
      <c r="C1545" s="3"/>
    </row>
    <row r="1546" spans="3:3" x14ac:dyDescent="0.2">
      <c r="C1546" s="3"/>
    </row>
    <row r="1547" spans="3:3" x14ac:dyDescent="0.2">
      <c r="C1547" s="3"/>
    </row>
    <row r="1548" spans="3:3" x14ac:dyDescent="0.2">
      <c r="C1548" s="3"/>
    </row>
    <row r="1549" spans="3:3" x14ac:dyDescent="0.2">
      <c r="C1549" s="3"/>
    </row>
    <row r="1550" spans="3:3" x14ac:dyDescent="0.2">
      <c r="C1550" s="3"/>
    </row>
    <row r="1551" spans="3:3" x14ac:dyDescent="0.2">
      <c r="C1551" s="3"/>
    </row>
    <row r="1552" spans="3:3" x14ac:dyDescent="0.2">
      <c r="C1552" s="3"/>
    </row>
    <row r="1553" spans="3:3" x14ac:dyDescent="0.2">
      <c r="C1553" s="3"/>
    </row>
    <row r="1554" spans="3:3" x14ac:dyDescent="0.2">
      <c r="C1554" s="3"/>
    </row>
    <row r="1555" spans="3:3" x14ac:dyDescent="0.2">
      <c r="C1555" s="3"/>
    </row>
    <row r="1556" spans="3:3" x14ac:dyDescent="0.2">
      <c r="C1556" s="3"/>
    </row>
    <row r="1557" spans="3:3" x14ac:dyDescent="0.2">
      <c r="C1557" s="3"/>
    </row>
    <row r="1558" spans="3:3" x14ac:dyDescent="0.2">
      <c r="C1558" s="3"/>
    </row>
    <row r="1559" spans="3:3" x14ac:dyDescent="0.2">
      <c r="C1559" s="3"/>
    </row>
    <row r="1560" spans="3:3" x14ac:dyDescent="0.2">
      <c r="C1560" s="3"/>
    </row>
    <row r="1561" spans="3:3" x14ac:dyDescent="0.2">
      <c r="C1561" s="3"/>
    </row>
    <row r="1562" spans="3:3" x14ac:dyDescent="0.2">
      <c r="C1562" s="3"/>
    </row>
    <row r="1563" spans="3:3" x14ac:dyDescent="0.2">
      <c r="C1563" s="3"/>
    </row>
    <row r="1564" spans="3:3" x14ac:dyDescent="0.2">
      <c r="C1564" s="3"/>
    </row>
    <row r="1565" spans="3:3" x14ac:dyDescent="0.2">
      <c r="C1565" s="3"/>
    </row>
    <row r="1566" spans="3:3" x14ac:dyDescent="0.2">
      <c r="C1566" s="3"/>
    </row>
    <row r="1567" spans="3:3" x14ac:dyDescent="0.2">
      <c r="C1567" s="3"/>
    </row>
    <row r="1568" spans="3:3" x14ac:dyDescent="0.2">
      <c r="C1568" s="3"/>
    </row>
    <row r="1569" spans="3:3" x14ac:dyDescent="0.2">
      <c r="C1569" s="3"/>
    </row>
    <row r="1570" spans="3:3" x14ac:dyDescent="0.2">
      <c r="C1570" s="3"/>
    </row>
    <row r="1571" spans="3:3" x14ac:dyDescent="0.2">
      <c r="C1571" s="3"/>
    </row>
    <row r="1572" spans="3:3" x14ac:dyDescent="0.2">
      <c r="C1572" s="3"/>
    </row>
    <row r="1573" spans="3:3" x14ac:dyDescent="0.2">
      <c r="C1573" s="3"/>
    </row>
    <row r="1574" spans="3:3" x14ac:dyDescent="0.2">
      <c r="C1574" s="3"/>
    </row>
    <row r="1575" spans="3:3" x14ac:dyDescent="0.2">
      <c r="C1575" s="3"/>
    </row>
    <row r="1576" spans="3:3" x14ac:dyDescent="0.2">
      <c r="C1576" s="3"/>
    </row>
    <row r="1577" spans="3:3" x14ac:dyDescent="0.2">
      <c r="C1577" s="3"/>
    </row>
    <row r="1578" spans="3:3" x14ac:dyDescent="0.2">
      <c r="C1578" s="3"/>
    </row>
    <row r="1579" spans="3:3" x14ac:dyDescent="0.2">
      <c r="C1579" s="3"/>
    </row>
    <row r="1580" spans="3:3" x14ac:dyDescent="0.2">
      <c r="C1580" s="3"/>
    </row>
    <row r="1581" spans="3:3" x14ac:dyDescent="0.2">
      <c r="C1581" s="3"/>
    </row>
    <row r="1582" spans="3:3" x14ac:dyDescent="0.2">
      <c r="C1582" s="3"/>
    </row>
    <row r="1583" spans="3:3" x14ac:dyDescent="0.2">
      <c r="C1583" s="3"/>
    </row>
    <row r="1584" spans="3:3" x14ac:dyDescent="0.2">
      <c r="C1584" s="3"/>
    </row>
    <row r="1585" spans="3:3" x14ac:dyDescent="0.2">
      <c r="C1585" s="3"/>
    </row>
    <row r="1586" spans="3:3" x14ac:dyDescent="0.2">
      <c r="C1586" s="3"/>
    </row>
    <row r="1587" spans="3:3" x14ac:dyDescent="0.2">
      <c r="C1587" s="3"/>
    </row>
    <row r="1588" spans="3:3" x14ac:dyDescent="0.2">
      <c r="C1588" s="3"/>
    </row>
    <row r="1589" spans="3:3" x14ac:dyDescent="0.2">
      <c r="C1589" s="3"/>
    </row>
    <row r="1590" spans="3:3" x14ac:dyDescent="0.2">
      <c r="C1590" s="3"/>
    </row>
    <row r="1591" spans="3:3" x14ac:dyDescent="0.2">
      <c r="C1591" s="3"/>
    </row>
    <row r="1592" spans="3:3" x14ac:dyDescent="0.2">
      <c r="C1592" s="3"/>
    </row>
    <row r="1593" spans="3:3" x14ac:dyDescent="0.2">
      <c r="C1593" s="3"/>
    </row>
    <row r="1594" spans="3:3" x14ac:dyDescent="0.2">
      <c r="C1594" s="3"/>
    </row>
    <row r="1595" spans="3:3" x14ac:dyDescent="0.2">
      <c r="C1595" s="3"/>
    </row>
    <row r="1596" spans="3:3" x14ac:dyDescent="0.2">
      <c r="C1596" s="3"/>
    </row>
    <row r="1597" spans="3:3" x14ac:dyDescent="0.2">
      <c r="C1597" s="3"/>
    </row>
    <row r="1598" spans="3:3" x14ac:dyDescent="0.2">
      <c r="C1598" s="3"/>
    </row>
    <row r="1599" spans="3:3" x14ac:dyDescent="0.2">
      <c r="C1599" s="3"/>
    </row>
    <row r="1600" spans="3:3" x14ac:dyDescent="0.2">
      <c r="C1600" s="3"/>
    </row>
    <row r="1601" spans="3:3" x14ac:dyDescent="0.2">
      <c r="C1601" s="3"/>
    </row>
    <row r="1602" spans="3:3" x14ac:dyDescent="0.2">
      <c r="C1602" s="3"/>
    </row>
    <row r="1603" spans="3:3" x14ac:dyDescent="0.2">
      <c r="C1603" s="3"/>
    </row>
    <row r="1604" spans="3:3" x14ac:dyDescent="0.2">
      <c r="C1604" s="3"/>
    </row>
    <row r="1605" spans="3:3" x14ac:dyDescent="0.2">
      <c r="C1605" s="3"/>
    </row>
    <row r="1606" spans="3:3" x14ac:dyDescent="0.2">
      <c r="C1606" s="3"/>
    </row>
    <row r="1607" spans="3:3" x14ac:dyDescent="0.2">
      <c r="C1607" s="3"/>
    </row>
    <row r="1608" spans="3:3" x14ac:dyDescent="0.2">
      <c r="C1608" s="3"/>
    </row>
    <row r="1609" spans="3:3" x14ac:dyDescent="0.2">
      <c r="C1609" s="3"/>
    </row>
    <row r="1610" spans="3:3" x14ac:dyDescent="0.2">
      <c r="C1610" s="3"/>
    </row>
    <row r="1611" spans="3:3" x14ac:dyDescent="0.2">
      <c r="C1611" s="3"/>
    </row>
    <row r="1612" spans="3:3" x14ac:dyDescent="0.2">
      <c r="C1612" s="3"/>
    </row>
    <row r="1613" spans="3:3" x14ac:dyDescent="0.2">
      <c r="C1613" s="3"/>
    </row>
    <row r="1614" spans="3:3" x14ac:dyDescent="0.2">
      <c r="C1614" s="3"/>
    </row>
    <row r="1615" spans="3:3" x14ac:dyDescent="0.2">
      <c r="C1615" s="3"/>
    </row>
    <row r="1616" spans="3:3" x14ac:dyDescent="0.2">
      <c r="C1616" s="3"/>
    </row>
    <row r="1617" spans="3:3" x14ac:dyDescent="0.2">
      <c r="C1617" s="3"/>
    </row>
    <row r="1618" spans="3:3" x14ac:dyDescent="0.2">
      <c r="C1618" s="3"/>
    </row>
    <row r="1619" spans="3:3" x14ac:dyDescent="0.2">
      <c r="C1619" s="3"/>
    </row>
    <row r="1620" spans="3:3" x14ac:dyDescent="0.2">
      <c r="C1620" s="3"/>
    </row>
    <row r="1621" spans="3:3" x14ac:dyDescent="0.2">
      <c r="C1621" s="3"/>
    </row>
    <row r="1622" spans="3:3" x14ac:dyDescent="0.2">
      <c r="C1622" s="3"/>
    </row>
    <row r="1623" spans="3:3" x14ac:dyDescent="0.2">
      <c r="C1623" s="3"/>
    </row>
    <row r="1624" spans="3:3" x14ac:dyDescent="0.2">
      <c r="C1624" s="3"/>
    </row>
    <row r="1625" spans="3:3" x14ac:dyDescent="0.2">
      <c r="C1625" s="3"/>
    </row>
    <row r="1626" spans="3:3" x14ac:dyDescent="0.2">
      <c r="C1626" s="3"/>
    </row>
    <row r="1627" spans="3:3" x14ac:dyDescent="0.2">
      <c r="C1627" s="3"/>
    </row>
    <row r="1628" spans="3:3" x14ac:dyDescent="0.2">
      <c r="C1628" s="3"/>
    </row>
    <row r="1629" spans="3:3" x14ac:dyDescent="0.2">
      <c r="C1629" s="3"/>
    </row>
    <row r="1630" spans="3:3" x14ac:dyDescent="0.2">
      <c r="C1630" s="3"/>
    </row>
    <row r="1631" spans="3:3" x14ac:dyDescent="0.2">
      <c r="C1631" s="3"/>
    </row>
    <row r="1632" spans="3:3" x14ac:dyDescent="0.2">
      <c r="C1632" s="3"/>
    </row>
    <row r="1633" spans="3:3" x14ac:dyDescent="0.2">
      <c r="C1633" s="3"/>
    </row>
    <row r="1634" spans="3:3" x14ac:dyDescent="0.2">
      <c r="C1634" s="3"/>
    </row>
    <row r="1635" spans="3:3" x14ac:dyDescent="0.2">
      <c r="C1635" s="3"/>
    </row>
    <row r="1636" spans="3:3" x14ac:dyDescent="0.2">
      <c r="C1636" s="3"/>
    </row>
    <row r="1637" spans="3:3" x14ac:dyDescent="0.2">
      <c r="C1637" s="3"/>
    </row>
    <row r="1638" spans="3:3" x14ac:dyDescent="0.2">
      <c r="C1638" s="3"/>
    </row>
    <row r="1639" spans="3:3" x14ac:dyDescent="0.2">
      <c r="C1639" s="3"/>
    </row>
    <row r="1640" spans="3:3" x14ac:dyDescent="0.2">
      <c r="C1640" s="3"/>
    </row>
    <row r="1641" spans="3:3" x14ac:dyDescent="0.2">
      <c r="C1641" s="3"/>
    </row>
    <row r="1642" spans="3:3" x14ac:dyDescent="0.2">
      <c r="C1642" s="3"/>
    </row>
    <row r="1643" spans="3:3" x14ac:dyDescent="0.2">
      <c r="C1643" s="3"/>
    </row>
    <row r="1644" spans="3:3" x14ac:dyDescent="0.2">
      <c r="C1644" s="3"/>
    </row>
    <row r="1645" spans="3:3" x14ac:dyDescent="0.2">
      <c r="C1645" s="3"/>
    </row>
    <row r="1646" spans="3:3" x14ac:dyDescent="0.2">
      <c r="C1646" s="3"/>
    </row>
    <row r="1647" spans="3:3" x14ac:dyDescent="0.2">
      <c r="C1647" s="3"/>
    </row>
    <row r="1648" spans="3:3" x14ac:dyDescent="0.2">
      <c r="C1648" s="3"/>
    </row>
    <row r="1649" spans="3:3" x14ac:dyDescent="0.2">
      <c r="C1649" s="3"/>
    </row>
    <row r="1650" spans="3:3" x14ac:dyDescent="0.2">
      <c r="C1650" s="3"/>
    </row>
    <row r="1651" spans="3:3" x14ac:dyDescent="0.2">
      <c r="C1651" s="3"/>
    </row>
    <row r="1652" spans="3:3" x14ac:dyDescent="0.2">
      <c r="C1652" s="3"/>
    </row>
    <row r="1653" spans="3:3" x14ac:dyDescent="0.2">
      <c r="C1653" s="3"/>
    </row>
    <row r="1654" spans="3:3" x14ac:dyDescent="0.2">
      <c r="C1654" s="3"/>
    </row>
    <row r="1655" spans="3:3" x14ac:dyDescent="0.2">
      <c r="C1655" s="3"/>
    </row>
    <row r="1656" spans="3:3" x14ac:dyDescent="0.2">
      <c r="C1656" s="3"/>
    </row>
    <row r="1657" spans="3:3" x14ac:dyDescent="0.2">
      <c r="C1657" s="3"/>
    </row>
    <row r="1658" spans="3:3" x14ac:dyDescent="0.2">
      <c r="C1658" s="3"/>
    </row>
    <row r="1659" spans="3:3" x14ac:dyDescent="0.2">
      <c r="C1659" s="3"/>
    </row>
    <row r="1660" spans="3:3" x14ac:dyDescent="0.2">
      <c r="C1660" s="3"/>
    </row>
    <row r="1661" spans="3:3" x14ac:dyDescent="0.2">
      <c r="C1661" s="3"/>
    </row>
    <row r="1662" spans="3:3" x14ac:dyDescent="0.2">
      <c r="C1662" s="3"/>
    </row>
    <row r="1663" spans="3:3" x14ac:dyDescent="0.2">
      <c r="C1663" s="3"/>
    </row>
    <row r="1664" spans="3:3" x14ac:dyDescent="0.2">
      <c r="C1664" s="3"/>
    </row>
    <row r="1665" spans="3:3" x14ac:dyDescent="0.2">
      <c r="C1665" s="3"/>
    </row>
    <row r="1666" spans="3:3" x14ac:dyDescent="0.2">
      <c r="C1666" s="3"/>
    </row>
    <row r="1667" spans="3:3" x14ac:dyDescent="0.2">
      <c r="C1667" s="3"/>
    </row>
    <row r="1668" spans="3:3" x14ac:dyDescent="0.2">
      <c r="C1668" s="3"/>
    </row>
    <row r="1669" spans="3:3" x14ac:dyDescent="0.2">
      <c r="C1669" s="3"/>
    </row>
    <row r="1670" spans="3:3" x14ac:dyDescent="0.2">
      <c r="C1670" s="3"/>
    </row>
    <row r="1671" spans="3:3" x14ac:dyDescent="0.2">
      <c r="C1671" s="3"/>
    </row>
    <row r="1672" spans="3:3" x14ac:dyDescent="0.2">
      <c r="C1672" s="3"/>
    </row>
    <row r="1673" spans="3:3" x14ac:dyDescent="0.2">
      <c r="C1673" s="3"/>
    </row>
    <row r="1674" spans="3:3" x14ac:dyDescent="0.2">
      <c r="C1674" s="3"/>
    </row>
    <row r="1675" spans="3:3" x14ac:dyDescent="0.2">
      <c r="C1675" s="3"/>
    </row>
    <row r="1676" spans="3:3" x14ac:dyDescent="0.2">
      <c r="C1676" s="3"/>
    </row>
    <row r="1677" spans="3:3" x14ac:dyDescent="0.2">
      <c r="C1677" s="3"/>
    </row>
    <row r="1678" spans="3:3" x14ac:dyDescent="0.2">
      <c r="C1678" s="3"/>
    </row>
    <row r="1679" spans="3:3" x14ac:dyDescent="0.2">
      <c r="C1679" s="3"/>
    </row>
    <row r="1680" spans="3:3" x14ac:dyDescent="0.2">
      <c r="C1680" s="3"/>
    </row>
    <row r="1681" spans="3:3" x14ac:dyDescent="0.2">
      <c r="C1681" s="3"/>
    </row>
    <row r="1682" spans="3:3" x14ac:dyDescent="0.2">
      <c r="C1682" s="3"/>
    </row>
    <row r="1683" spans="3:3" x14ac:dyDescent="0.2">
      <c r="C1683" s="3"/>
    </row>
    <row r="1684" spans="3:3" x14ac:dyDescent="0.2">
      <c r="C1684" s="3"/>
    </row>
    <row r="1685" spans="3:3" x14ac:dyDescent="0.2">
      <c r="C1685" s="3"/>
    </row>
    <row r="1686" spans="3:3" x14ac:dyDescent="0.2">
      <c r="C1686" s="3"/>
    </row>
    <row r="1687" spans="3:3" x14ac:dyDescent="0.2">
      <c r="C1687" s="3"/>
    </row>
    <row r="1688" spans="3:3" x14ac:dyDescent="0.2">
      <c r="C1688" s="3"/>
    </row>
    <row r="1689" spans="3:3" x14ac:dyDescent="0.2">
      <c r="C1689" s="3"/>
    </row>
    <row r="1690" spans="3:3" x14ac:dyDescent="0.2">
      <c r="C1690" s="3"/>
    </row>
    <row r="1691" spans="3:3" x14ac:dyDescent="0.2">
      <c r="C1691" s="3"/>
    </row>
    <row r="1692" spans="3:3" x14ac:dyDescent="0.2">
      <c r="C1692" s="3"/>
    </row>
    <row r="1693" spans="3:3" x14ac:dyDescent="0.2">
      <c r="C1693" s="3"/>
    </row>
    <row r="1694" spans="3:3" x14ac:dyDescent="0.2">
      <c r="C1694" s="3"/>
    </row>
    <row r="1695" spans="3:3" x14ac:dyDescent="0.2">
      <c r="C1695" s="3"/>
    </row>
    <row r="1696" spans="3:3" x14ac:dyDescent="0.2">
      <c r="C1696" s="3"/>
    </row>
    <row r="1697" spans="3:3" x14ac:dyDescent="0.2">
      <c r="C1697" s="3"/>
    </row>
    <row r="1698" spans="3:3" x14ac:dyDescent="0.2">
      <c r="C1698" s="3"/>
    </row>
    <row r="1699" spans="3:3" x14ac:dyDescent="0.2">
      <c r="C1699" s="3"/>
    </row>
    <row r="1700" spans="3:3" x14ac:dyDescent="0.2">
      <c r="C1700" s="3"/>
    </row>
    <row r="1701" spans="3:3" x14ac:dyDescent="0.2">
      <c r="C1701" s="3"/>
    </row>
    <row r="1702" spans="3:3" x14ac:dyDescent="0.2">
      <c r="C1702" s="3"/>
    </row>
    <row r="1703" spans="3:3" x14ac:dyDescent="0.2">
      <c r="C1703" s="3"/>
    </row>
    <row r="1704" spans="3:3" x14ac:dyDescent="0.2">
      <c r="C1704" s="3"/>
    </row>
    <row r="1705" spans="3:3" x14ac:dyDescent="0.2">
      <c r="C1705" s="3"/>
    </row>
    <row r="1706" spans="3:3" x14ac:dyDescent="0.2">
      <c r="C1706" s="3"/>
    </row>
    <row r="1707" spans="3:3" x14ac:dyDescent="0.2">
      <c r="C1707" s="3"/>
    </row>
    <row r="1708" spans="3:3" x14ac:dyDescent="0.2">
      <c r="C1708" s="3"/>
    </row>
    <row r="1709" spans="3:3" x14ac:dyDescent="0.2">
      <c r="C1709" s="3"/>
    </row>
    <row r="1710" spans="3:3" x14ac:dyDescent="0.2">
      <c r="C1710" s="3"/>
    </row>
    <row r="1711" spans="3:3" x14ac:dyDescent="0.2">
      <c r="C1711" s="3"/>
    </row>
    <row r="1712" spans="3:3" x14ac:dyDescent="0.2">
      <c r="C1712" s="3"/>
    </row>
    <row r="1713" spans="3:3" x14ac:dyDescent="0.2">
      <c r="C1713" s="3"/>
    </row>
    <row r="1714" spans="3:3" x14ac:dyDescent="0.2">
      <c r="C1714" s="3"/>
    </row>
    <row r="1715" spans="3:3" x14ac:dyDescent="0.2">
      <c r="C1715" s="3"/>
    </row>
    <row r="1716" spans="3:3" x14ac:dyDescent="0.2">
      <c r="C1716" s="3"/>
    </row>
    <row r="1717" spans="3:3" x14ac:dyDescent="0.2">
      <c r="C1717" s="3"/>
    </row>
    <row r="1718" spans="3:3" x14ac:dyDescent="0.2">
      <c r="C1718" s="3"/>
    </row>
    <row r="1719" spans="3:3" x14ac:dyDescent="0.2">
      <c r="C1719" s="3"/>
    </row>
    <row r="1720" spans="3:3" x14ac:dyDescent="0.2">
      <c r="C1720" s="3"/>
    </row>
    <row r="1721" spans="3:3" x14ac:dyDescent="0.2">
      <c r="C1721" s="3"/>
    </row>
    <row r="1722" spans="3:3" x14ac:dyDescent="0.2">
      <c r="C1722" s="3"/>
    </row>
    <row r="1723" spans="3:3" x14ac:dyDescent="0.2">
      <c r="C1723" s="3"/>
    </row>
    <row r="1724" spans="3:3" x14ac:dyDescent="0.2">
      <c r="C1724" s="3"/>
    </row>
    <row r="1725" spans="3:3" x14ac:dyDescent="0.2">
      <c r="C1725" s="3"/>
    </row>
    <row r="1726" spans="3:3" x14ac:dyDescent="0.2">
      <c r="C1726" s="3"/>
    </row>
    <row r="1727" spans="3:3" x14ac:dyDescent="0.2">
      <c r="C1727" s="3"/>
    </row>
    <row r="1728" spans="3:3" x14ac:dyDescent="0.2">
      <c r="C1728" s="3"/>
    </row>
    <row r="1729" spans="3:3" x14ac:dyDescent="0.2">
      <c r="C1729" s="3"/>
    </row>
    <row r="1730" spans="3:3" x14ac:dyDescent="0.2">
      <c r="C1730" s="3"/>
    </row>
    <row r="1731" spans="3:3" x14ac:dyDescent="0.2">
      <c r="C1731" s="3"/>
    </row>
    <row r="1732" spans="3:3" x14ac:dyDescent="0.2">
      <c r="C1732" s="3"/>
    </row>
    <row r="1733" spans="3:3" x14ac:dyDescent="0.2">
      <c r="C1733" s="3"/>
    </row>
    <row r="1734" spans="3:3" x14ac:dyDescent="0.2">
      <c r="C1734" s="3"/>
    </row>
    <row r="1735" spans="3:3" x14ac:dyDescent="0.2">
      <c r="C1735" s="3"/>
    </row>
    <row r="1736" spans="3:3" x14ac:dyDescent="0.2">
      <c r="C1736" s="3"/>
    </row>
    <row r="1737" spans="3:3" x14ac:dyDescent="0.2">
      <c r="C1737" s="3"/>
    </row>
    <row r="1738" spans="3:3" x14ac:dyDescent="0.2">
      <c r="C1738" s="3"/>
    </row>
    <row r="1739" spans="3:3" x14ac:dyDescent="0.2">
      <c r="C1739" s="3"/>
    </row>
    <row r="1740" spans="3:3" x14ac:dyDescent="0.2">
      <c r="C1740" s="3"/>
    </row>
    <row r="1741" spans="3:3" x14ac:dyDescent="0.2">
      <c r="C1741" s="3"/>
    </row>
    <row r="1742" spans="3:3" x14ac:dyDescent="0.2">
      <c r="C1742" s="3"/>
    </row>
    <row r="1743" spans="3:3" x14ac:dyDescent="0.2">
      <c r="C1743" s="3"/>
    </row>
    <row r="1744" spans="3:3" x14ac:dyDescent="0.2">
      <c r="C1744" s="3"/>
    </row>
    <row r="1745" spans="3:3" x14ac:dyDescent="0.2">
      <c r="C1745" s="3"/>
    </row>
    <row r="1746" spans="3:3" x14ac:dyDescent="0.2">
      <c r="C1746" s="3"/>
    </row>
    <row r="1747" spans="3:3" x14ac:dyDescent="0.2">
      <c r="C1747" s="3"/>
    </row>
    <row r="1748" spans="3:3" x14ac:dyDescent="0.2">
      <c r="C1748" s="3"/>
    </row>
    <row r="1749" spans="3:3" x14ac:dyDescent="0.2">
      <c r="C1749" s="3"/>
    </row>
    <row r="1750" spans="3:3" x14ac:dyDescent="0.2">
      <c r="C1750" s="3"/>
    </row>
    <row r="1751" spans="3:3" x14ac:dyDescent="0.2">
      <c r="C1751" s="3"/>
    </row>
    <row r="1752" spans="3:3" x14ac:dyDescent="0.2">
      <c r="C1752" s="3"/>
    </row>
    <row r="1753" spans="3:3" x14ac:dyDescent="0.2">
      <c r="C1753" s="3"/>
    </row>
    <row r="1754" spans="3:3" x14ac:dyDescent="0.2">
      <c r="C1754" s="3"/>
    </row>
    <row r="1755" spans="3:3" x14ac:dyDescent="0.2">
      <c r="C1755" s="3"/>
    </row>
    <row r="1756" spans="3:3" x14ac:dyDescent="0.2">
      <c r="C1756" s="3"/>
    </row>
    <row r="1757" spans="3:3" x14ac:dyDescent="0.2">
      <c r="C1757" s="3"/>
    </row>
    <row r="1758" spans="3:3" x14ac:dyDescent="0.2">
      <c r="C1758" s="3"/>
    </row>
    <row r="1759" spans="3:3" x14ac:dyDescent="0.2">
      <c r="C1759" s="3"/>
    </row>
    <row r="1760" spans="3:3" x14ac:dyDescent="0.2">
      <c r="C1760" s="3"/>
    </row>
    <row r="1761" spans="3:3" x14ac:dyDescent="0.2">
      <c r="C1761" s="3"/>
    </row>
    <row r="1762" spans="3:3" x14ac:dyDescent="0.2">
      <c r="C1762" s="3"/>
    </row>
    <row r="1763" spans="3:3" x14ac:dyDescent="0.2">
      <c r="C1763" s="3"/>
    </row>
    <row r="1764" spans="3:3" x14ac:dyDescent="0.2">
      <c r="C1764" s="3"/>
    </row>
    <row r="1765" spans="3:3" x14ac:dyDescent="0.2">
      <c r="C1765" s="3"/>
    </row>
    <row r="1766" spans="3:3" x14ac:dyDescent="0.2">
      <c r="C1766" s="3"/>
    </row>
    <row r="1767" spans="3:3" x14ac:dyDescent="0.2">
      <c r="C1767" s="3"/>
    </row>
    <row r="1768" spans="3:3" x14ac:dyDescent="0.2">
      <c r="C1768" s="3"/>
    </row>
    <row r="1769" spans="3:3" x14ac:dyDescent="0.2">
      <c r="C1769" s="3"/>
    </row>
    <row r="1770" spans="3:3" x14ac:dyDescent="0.2">
      <c r="C1770" s="3"/>
    </row>
    <row r="1771" spans="3:3" x14ac:dyDescent="0.2">
      <c r="C1771" s="3"/>
    </row>
    <row r="1772" spans="3:3" x14ac:dyDescent="0.2">
      <c r="C1772" s="3"/>
    </row>
    <row r="1773" spans="3:3" x14ac:dyDescent="0.2">
      <c r="C1773" s="3"/>
    </row>
    <row r="1774" spans="3:3" x14ac:dyDescent="0.2">
      <c r="C1774" s="3"/>
    </row>
    <row r="1775" spans="3:3" x14ac:dyDescent="0.2">
      <c r="C1775" s="3"/>
    </row>
    <row r="1776" spans="3:3" x14ac:dyDescent="0.2">
      <c r="C1776" s="3"/>
    </row>
    <row r="1777" spans="3:3" x14ac:dyDescent="0.2">
      <c r="C1777" s="3"/>
    </row>
    <row r="1778" spans="3:3" x14ac:dyDescent="0.2">
      <c r="C1778" s="3"/>
    </row>
    <row r="1779" spans="3:3" x14ac:dyDescent="0.2">
      <c r="C1779" s="3"/>
    </row>
    <row r="1780" spans="3:3" x14ac:dyDescent="0.2">
      <c r="C1780" s="3"/>
    </row>
    <row r="1781" spans="3:3" x14ac:dyDescent="0.2">
      <c r="C1781" s="3"/>
    </row>
    <row r="1782" spans="3:3" x14ac:dyDescent="0.2">
      <c r="C1782" s="3"/>
    </row>
    <row r="1783" spans="3:3" x14ac:dyDescent="0.2">
      <c r="C1783" s="3"/>
    </row>
    <row r="1784" spans="3:3" x14ac:dyDescent="0.2">
      <c r="C1784" s="3"/>
    </row>
    <row r="1785" spans="3:3" x14ac:dyDescent="0.2">
      <c r="C1785" s="3"/>
    </row>
    <row r="1786" spans="3:3" x14ac:dyDescent="0.2">
      <c r="C1786" s="3"/>
    </row>
    <row r="1787" spans="3:3" x14ac:dyDescent="0.2">
      <c r="C1787" s="3"/>
    </row>
    <row r="1788" spans="3:3" x14ac:dyDescent="0.2">
      <c r="C1788" s="3"/>
    </row>
    <row r="1789" spans="3:3" x14ac:dyDescent="0.2">
      <c r="C1789" s="3"/>
    </row>
    <row r="1790" spans="3:3" x14ac:dyDescent="0.2">
      <c r="C1790" s="3"/>
    </row>
    <row r="1791" spans="3:3" x14ac:dyDescent="0.2">
      <c r="C1791" s="3"/>
    </row>
    <row r="1792" spans="3:3" x14ac:dyDescent="0.2">
      <c r="C1792" s="3"/>
    </row>
    <row r="1793" spans="3:3" x14ac:dyDescent="0.2">
      <c r="C1793" s="3"/>
    </row>
    <row r="1794" spans="3:3" x14ac:dyDescent="0.2">
      <c r="C1794" s="3"/>
    </row>
    <row r="1795" spans="3:3" x14ac:dyDescent="0.2">
      <c r="C1795" s="3"/>
    </row>
    <row r="1796" spans="3:3" x14ac:dyDescent="0.2">
      <c r="C1796" s="3"/>
    </row>
    <row r="1797" spans="3:3" x14ac:dyDescent="0.2">
      <c r="C1797" s="3"/>
    </row>
    <row r="1798" spans="3:3" x14ac:dyDescent="0.2">
      <c r="C1798" s="3"/>
    </row>
    <row r="1799" spans="3:3" x14ac:dyDescent="0.2">
      <c r="C1799" s="3"/>
    </row>
    <row r="1800" spans="3:3" x14ac:dyDescent="0.2">
      <c r="C1800" s="3"/>
    </row>
    <row r="1801" spans="3:3" x14ac:dyDescent="0.2">
      <c r="C1801" s="3"/>
    </row>
    <row r="1802" spans="3:3" x14ac:dyDescent="0.2">
      <c r="C1802" s="3"/>
    </row>
    <row r="1803" spans="3:3" x14ac:dyDescent="0.2">
      <c r="C1803" s="3"/>
    </row>
    <row r="1804" spans="3:3" x14ac:dyDescent="0.2">
      <c r="C1804" s="3"/>
    </row>
    <row r="1805" spans="3:3" x14ac:dyDescent="0.2">
      <c r="C1805" s="3"/>
    </row>
    <row r="1806" spans="3:3" x14ac:dyDescent="0.2">
      <c r="C1806" s="3"/>
    </row>
    <row r="1807" spans="3:3" x14ac:dyDescent="0.2">
      <c r="C1807" s="3"/>
    </row>
    <row r="1808" spans="3:3" x14ac:dyDescent="0.2">
      <c r="C1808" s="3"/>
    </row>
    <row r="1809" spans="3:3" x14ac:dyDescent="0.2">
      <c r="C1809" s="3"/>
    </row>
    <row r="1810" spans="3:3" x14ac:dyDescent="0.2">
      <c r="C1810" s="3"/>
    </row>
    <row r="1811" spans="3:3" x14ac:dyDescent="0.2">
      <c r="C1811" s="3"/>
    </row>
    <row r="1812" spans="3:3" x14ac:dyDescent="0.2">
      <c r="C1812" s="3"/>
    </row>
    <row r="1813" spans="3:3" x14ac:dyDescent="0.2">
      <c r="C1813" s="3"/>
    </row>
    <row r="1814" spans="3:3" x14ac:dyDescent="0.2">
      <c r="C1814" s="3"/>
    </row>
    <row r="1815" spans="3:3" x14ac:dyDescent="0.2">
      <c r="C1815" s="3"/>
    </row>
    <row r="1816" spans="3:3" x14ac:dyDescent="0.2">
      <c r="C1816" s="3"/>
    </row>
    <row r="1817" spans="3:3" x14ac:dyDescent="0.2">
      <c r="C1817" s="3"/>
    </row>
    <row r="1818" spans="3:3" x14ac:dyDescent="0.2">
      <c r="C1818" s="3"/>
    </row>
    <row r="1819" spans="3:3" x14ac:dyDescent="0.2">
      <c r="C1819" s="3"/>
    </row>
    <row r="1820" spans="3:3" x14ac:dyDescent="0.2">
      <c r="C1820" s="3"/>
    </row>
    <row r="1821" spans="3:3" x14ac:dyDescent="0.2">
      <c r="C1821" s="3"/>
    </row>
    <row r="1822" spans="3:3" x14ac:dyDescent="0.2">
      <c r="C1822" s="3"/>
    </row>
    <row r="1823" spans="3:3" x14ac:dyDescent="0.2">
      <c r="C1823" s="3"/>
    </row>
    <row r="1824" spans="3:3" x14ac:dyDescent="0.2">
      <c r="C1824" s="3"/>
    </row>
    <row r="1825" spans="3:3" x14ac:dyDescent="0.2">
      <c r="C1825" s="3"/>
    </row>
    <row r="1826" spans="3:3" x14ac:dyDescent="0.2">
      <c r="C1826" s="3"/>
    </row>
    <row r="1827" spans="3:3" x14ac:dyDescent="0.2">
      <c r="C1827" s="3"/>
    </row>
    <row r="1828" spans="3:3" x14ac:dyDescent="0.2">
      <c r="C1828" s="3"/>
    </row>
    <row r="1829" spans="3:3" x14ac:dyDescent="0.2">
      <c r="C1829" s="3"/>
    </row>
    <row r="1830" spans="3:3" x14ac:dyDescent="0.2">
      <c r="C1830" s="3"/>
    </row>
    <row r="1831" spans="3:3" x14ac:dyDescent="0.2">
      <c r="C1831" s="3"/>
    </row>
    <row r="1832" spans="3:3" x14ac:dyDescent="0.2">
      <c r="C1832" s="3"/>
    </row>
    <row r="1833" spans="3:3" x14ac:dyDescent="0.2">
      <c r="C1833" s="3"/>
    </row>
    <row r="1834" spans="3:3" x14ac:dyDescent="0.2">
      <c r="C1834" s="3"/>
    </row>
    <row r="1835" spans="3:3" x14ac:dyDescent="0.2">
      <c r="C1835" s="3"/>
    </row>
    <row r="1836" spans="3:3" x14ac:dyDescent="0.2">
      <c r="C1836" s="3"/>
    </row>
    <row r="1837" spans="3:3" x14ac:dyDescent="0.2">
      <c r="C1837" s="3"/>
    </row>
    <row r="1838" spans="3:3" x14ac:dyDescent="0.2">
      <c r="C1838" s="3"/>
    </row>
    <row r="1839" spans="3:3" x14ac:dyDescent="0.2">
      <c r="C1839" s="3"/>
    </row>
    <row r="1840" spans="3:3" x14ac:dyDescent="0.2">
      <c r="C1840" s="3"/>
    </row>
    <row r="1841" spans="3:3" x14ac:dyDescent="0.2">
      <c r="C1841" s="3"/>
    </row>
    <row r="1842" spans="3:3" x14ac:dyDescent="0.2">
      <c r="C1842" s="3"/>
    </row>
    <row r="1843" spans="3:3" x14ac:dyDescent="0.2">
      <c r="C1843" s="3"/>
    </row>
    <row r="1844" spans="3:3" x14ac:dyDescent="0.2">
      <c r="C1844" s="3"/>
    </row>
    <row r="1845" spans="3:3" x14ac:dyDescent="0.2">
      <c r="C1845" s="3"/>
    </row>
    <row r="1846" spans="3:3" x14ac:dyDescent="0.2">
      <c r="C1846" s="3"/>
    </row>
    <row r="1847" spans="3:3" x14ac:dyDescent="0.2">
      <c r="C1847" s="3"/>
    </row>
    <row r="1848" spans="3:3" x14ac:dyDescent="0.2">
      <c r="C1848" s="3"/>
    </row>
    <row r="1849" spans="3:3" x14ac:dyDescent="0.2">
      <c r="C1849" s="3"/>
    </row>
    <row r="1850" spans="3:3" x14ac:dyDescent="0.2">
      <c r="C1850" s="3"/>
    </row>
    <row r="1851" spans="3:3" x14ac:dyDescent="0.2">
      <c r="C1851" s="3"/>
    </row>
    <row r="1852" spans="3:3" x14ac:dyDescent="0.2">
      <c r="C1852" s="3"/>
    </row>
    <row r="1853" spans="3:3" x14ac:dyDescent="0.2">
      <c r="C1853" s="3"/>
    </row>
    <row r="1854" spans="3:3" x14ac:dyDescent="0.2">
      <c r="C1854" s="3"/>
    </row>
    <row r="1855" spans="3:3" x14ac:dyDescent="0.2">
      <c r="C1855" s="3"/>
    </row>
    <row r="1856" spans="3:3" x14ac:dyDescent="0.2">
      <c r="C1856" s="3"/>
    </row>
    <row r="1857" spans="3:3" x14ac:dyDescent="0.2">
      <c r="C1857" s="3"/>
    </row>
    <row r="1858" spans="3:3" x14ac:dyDescent="0.2">
      <c r="C1858" s="3"/>
    </row>
    <row r="1859" spans="3:3" x14ac:dyDescent="0.2">
      <c r="C1859" s="3"/>
    </row>
    <row r="1860" spans="3:3" x14ac:dyDescent="0.2">
      <c r="C1860" s="3"/>
    </row>
    <row r="1861" spans="3:3" x14ac:dyDescent="0.2">
      <c r="C1861" s="3"/>
    </row>
    <row r="1862" spans="3:3" x14ac:dyDescent="0.2">
      <c r="C1862" s="3"/>
    </row>
    <row r="1863" spans="3:3" x14ac:dyDescent="0.2">
      <c r="C1863" s="3"/>
    </row>
    <row r="1864" spans="3:3" x14ac:dyDescent="0.2">
      <c r="C1864" s="3"/>
    </row>
    <row r="1865" spans="3:3" x14ac:dyDescent="0.2">
      <c r="C1865" s="3"/>
    </row>
    <row r="1866" spans="3:3" x14ac:dyDescent="0.2">
      <c r="C1866" s="3"/>
    </row>
    <row r="1867" spans="3:3" x14ac:dyDescent="0.2">
      <c r="C1867" s="3"/>
    </row>
    <row r="1868" spans="3:3" x14ac:dyDescent="0.2">
      <c r="C1868" s="3"/>
    </row>
    <row r="1869" spans="3:3" x14ac:dyDescent="0.2">
      <c r="C1869" s="3"/>
    </row>
    <row r="1870" spans="3:3" x14ac:dyDescent="0.2">
      <c r="C1870" s="3"/>
    </row>
    <row r="1871" spans="3:3" x14ac:dyDescent="0.2">
      <c r="C1871" s="3"/>
    </row>
    <row r="1872" spans="3:3" x14ac:dyDescent="0.2">
      <c r="C1872" s="3"/>
    </row>
    <row r="1873" spans="3:3" x14ac:dyDescent="0.2">
      <c r="C1873" s="3"/>
    </row>
    <row r="1874" spans="3:3" x14ac:dyDescent="0.2">
      <c r="C1874" s="3"/>
    </row>
    <row r="1875" spans="3:3" x14ac:dyDescent="0.2">
      <c r="C1875" s="3"/>
    </row>
    <row r="1876" spans="3:3" x14ac:dyDescent="0.2">
      <c r="C1876" s="3"/>
    </row>
    <row r="1877" spans="3:3" x14ac:dyDescent="0.2">
      <c r="C1877" s="3"/>
    </row>
    <row r="1878" spans="3:3" x14ac:dyDescent="0.2">
      <c r="C1878" s="3"/>
    </row>
    <row r="1879" spans="3:3" x14ac:dyDescent="0.2">
      <c r="C1879" s="3"/>
    </row>
    <row r="1880" spans="3:3" x14ac:dyDescent="0.2">
      <c r="C1880" s="3"/>
    </row>
    <row r="1881" spans="3:3" x14ac:dyDescent="0.2">
      <c r="C1881" s="3"/>
    </row>
    <row r="1882" spans="3:3" x14ac:dyDescent="0.2">
      <c r="C1882" s="3"/>
    </row>
    <row r="1883" spans="3:3" x14ac:dyDescent="0.2">
      <c r="C1883" s="3"/>
    </row>
    <row r="1884" spans="3:3" x14ac:dyDescent="0.2">
      <c r="C1884" s="3"/>
    </row>
    <row r="1885" spans="3:3" x14ac:dyDescent="0.2">
      <c r="C1885" s="3"/>
    </row>
    <row r="1886" spans="3:3" x14ac:dyDescent="0.2">
      <c r="C1886" s="3"/>
    </row>
    <row r="1887" spans="3:3" x14ac:dyDescent="0.2">
      <c r="C1887" s="3"/>
    </row>
    <row r="1888" spans="3:3" x14ac:dyDescent="0.2">
      <c r="C1888" s="3"/>
    </row>
    <row r="1889" spans="3:3" x14ac:dyDescent="0.2">
      <c r="C1889" s="3"/>
    </row>
    <row r="1890" spans="3:3" x14ac:dyDescent="0.2">
      <c r="C1890" s="3"/>
    </row>
    <row r="1891" spans="3:3" x14ac:dyDescent="0.2">
      <c r="C1891" s="3"/>
    </row>
    <row r="1892" spans="3:3" x14ac:dyDescent="0.2">
      <c r="C1892" s="3"/>
    </row>
    <row r="1893" spans="3:3" x14ac:dyDescent="0.2">
      <c r="C1893" s="3"/>
    </row>
    <row r="1894" spans="3:3" x14ac:dyDescent="0.2">
      <c r="C1894" s="3"/>
    </row>
    <row r="1895" spans="3:3" x14ac:dyDescent="0.2">
      <c r="C1895" s="3"/>
    </row>
    <row r="1896" spans="3:3" x14ac:dyDescent="0.2">
      <c r="C1896" s="3"/>
    </row>
    <row r="1897" spans="3:3" x14ac:dyDescent="0.2">
      <c r="C1897" s="3"/>
    </row>
    <row r="1898" spans="3:3" x14ac:dyDescent="0.2">
      <c r="C1898" s="3"/>
    </row>
    <row r="1899" spans="3:3" x14ac:dyDescent="0.2">
      <c r="C1899" s="3"/>
    </row>
    <row r="1900" spans="3:3" x14ac:dyDescent="0.2">
      <c r="C1900" s="3"/>
    </row>
    <row r="1901" spans="3:3" x14ac:dyDescent="0.2">
      <c r="C1901" s="3"/>
    </row>
    <row r="1902" spans="3:3" x14ac:dyDescent="0.2">
      <c r="C1902" s="3"/>
    </row>
    <row r="1903" spans="3:3" x14ac:dyDescent="0.2">
      <c r="C1903" s="3"/>
    </row>
    <row r="1904" spans="3:3" x14ac:dyDescent="0.2">
      <c r="C1904" s="3"/>
    </row>
    <row r="1905" spans="3:3" x14ac:dyDescent="0.2">
      <c r="C1905" s="3"/>
    </row>
    <row r="1906" spans="3:3" x14ac:dyDescent="0.2">
      <c r="C1906" s="3"/>
    </row>
    <row r="1907" spans="3:3" x14ac:dyDescent="0.2">
      <c r="C1907" s="3"/>
    </row>
    <row r="1908" spans="3:3" x14ac:dyDescent="0.2">
      <c r="C1908" s="3"/>
    </row>
    <row r="1909" spans="3:3" x14ac:dyDescent="0.2">
      <c r="C1909" s="3"/>
    </row>
    <row r="1910" spans="3:3" x14ac:dyDescent="0.2">
      <c r="C1910" s="3"/>
    </row>
    <row r="1911" spans="3:3" x14ac:dyDescent="0.2">
      <c r="C1911" s="3"/>
    </row>
    <row r="1912" spans="3:3" x14ac:dyDescent="0.2">
      <c r="C1912" s="3"/>
    </row>
    <row r="1913" spans="3:3" x14ac:dyDescent="0.2">
      <c r="C1913" s="3"/>
    </row>
    <row r="1914" spans="3:3" x14ac:dyDescent="0.2">
      <c r="C1914" s="3"/>
    </row>
    <row r="1915" spans="3:3" x14ac:dyDescent="0.2">
      <c r="C1915" s="3"/>
    </row>
    <row r="1916" spans="3:3" x14ac:dyDescent="0.2">
      <c r="C1916" s="3"/>
    </row>
    <row r="1917" spans="3:3" x14ac:dyDescent="0.2">
      <c r="C1917" s="3"/>
    </row>
    <row r="1918" spans="3:3" x14ac:dyDescent="0.2">
      <c r="C1918" s="3"/>
    </row>
    <row r="1919" spans="3:3" x14ac:dyDescent="0.2">
      <c r="C1919" s="3"/>
    </row>
    <row r="1920" spans="3:3" x14ac:dyDescent="0.2">
      <c r="C1920" s="3"/>
    </row>
    <row r="1921" spans="3:3" x14ac:dyDescent="0.2">
      <c r="C1921" s="3"/>
    </row>
    <row r="1922" spans="3:3" x14ac:dyDescent="0.2">
      <c r="C1922" s="3"/>
    </row>
    <row r="1923" spans="3:3" x14ac:dyDescent="0.2">
      <c r="C1923" s="3"/>
    </row>
    <row r="1924" spans="3:3" x14ac:dyDescent="0.2">
      <c r="C1924" s="3"/>
    </row>
    <row r="1925" spans="3:3" x14ac:dyDescent="0.2">
      <c r="C1925" s="3"/>
    </row>
    <row r="1926" spans="3:3" x14ac:dyDescent="0.2">
      <c r="C1926" s="3"/>
    </row>
    <row r="1927" spans="3:3" x14ac:dyDescent="0.2">
      <c r="C1927" s="3"/>
    </row>
    <row r="1928" spans="3:3" x14ac:dyDescent="0.2">
      <c r="C1928" s="3"/>
    </row>
    <row r="1929" spans="3:3" x14ac:dyDescent="0.2">
      <c r="C1929" s="3"/>
    </row>
    <row r="1930" spans="3:3" x14ac:dyDescent="0.2">
      <c r="C1930" s="3"/>
    </row>
    <row r="1931" spans="3:3" x14ac:dyDescent="0.2">
      <c r="C1931" s="3"/>
    </row>
    <row r="1932" spans="3:3" x14ac:dyDescent="0.2">
      <c r="C1932" s="3"/>
    </row>
    <row r="1933" spans="3:3" x14ac:dyDescent="0.2">
      <c r="C1933" s="3"/>
    </row>
    <row r="1934" spans="3:3" x14ac:dyDescent="0.2">
      <c r="C1934" s="3"/>
    </row>
    <row r="1935" spans="3:3" x14ac:dyDescent="0.2">
      <c r="C1935" s="3"/>
    </row>
    <row r="1936" spans="3:3" x14ac:dyDescent="0.2">
      <c r="C1936" s="3"/>
    </row>
    <row r="1937" spans="3:3" x14ac:dyDescent="0.2">
      <c r="C1937" s="3"/>
    </row>
    <row r="1938" spans="3:3" x14ac:dyDescent="0.2">
      <c r="C1938" s="3"/>
    </row>
    <row r="1939" spans="3:3" x14ac:dyDescent="0.2">
      <c r="C1939" s="3"/>
    </row>
    <row r="1940" spans="3:3" x14ac:dyDescent="0.2">
      <c r="C1940" s="3"/>
    </row>
    <row r="1941" spans="3:3" x14ac:dyDescent="0.2">
      <c r="C1941" s="3"/>
    </row>
    <row r="1942" spans="3:3" x14ac:dyDescent="0.2">
      <c r="C1942" s="3"/>
    </row>
    <row r="1943" spans="3:3" x14ac:dyDescent="0.2">
      <c r="C1943" s="3"/>
    </row>
    <row r="1944" spans="3:3" x14ac:dyDescent="0.2">
      <c r="C1944" s="3"/>
    </row>
    <row r="1945" spans="3:3" x14ac:dyDescent="0.2">
      <c r="C1945" s="3"/>
    </row>
    <row r="1946" spans="3:3" x14ac:dyDescent="0.2">
      <c r="C1946" s="3"/>
    </row>
    <row r="1947" spans="3:3" x14ac:dyDescent="0.2">
      <c r="C1947" s="3"/>
    </row>
    <row r="1948" spans="3:3" x14ac:dyDescent="0.2">
      <c r="C1948" s="3"/>
    </row>
    <row r="1949" spans="3:3" x14ac:dyDescent="0.2">
      <c r="C1949" s="3"/>
    </row>
    <row r="1950" spans="3:3" x14ac:dyDescent="0.2">
      <c r="C1950" s="3"/>
    </row>
    <row r="1951" spans="3:3" x14ac:dyDescent="0.2">
      <c r="C1951" s="3"/>
    </row>
    <row r="1952" spans="3:3" x14ac:dyDescent="0.2">
      <c r="C1952" s="3"/>
    </row>
    <row r="1953" spans="3:3" x14ac:dyDescent="0.2">
      <c r="C1953" s="3"/>
    </row>
    <row r="1954" spans="3:3" x14ac:dyDescent="0.2">
      <c r="C1954" s="3"/>
    </row>
    <row r="1955" spans="3:3" x14ac:dyDescent="0.2">
      <c r="C1955" s="3"/>
    </row>
    <row r="1956" spans="3:3" x14ac:dyDescent="0.2">
      <c r="C1956" s="3"/>
    </row>
    <row r="1957" spans="3:3" x14ac:dyDescent="0.2">
      <c r="C1957" s="3"/>
    </row>
    <row r="1958" spans="3:3" x14ac:dyDescent="0.2">
      <c r="C1958" s="3"/>
    </row>
    <row r="1959" spans="3:3" x14ac:dyDescent="0.2">
      <c r="C1959" s="3"/>
    </row>
    <row r="1960" spans="3:3" x14ac:dyDescent="0.2">
      <c r="C1960" s="3"/>
    </row>
    <row r="1961" spans="3:3" x14ac:dyDescent="0.2">
      <c r="C1961" s="3"/>
    </row>
    <row r="1962" spans="3:3" x14ac:dyDescent="0.2">
      <c r="C1962" s="3"/>
    </row>
    <row r="1963" spans="3:3" x14ac:dyDescent="0.2">
      <c r="C1963" s="3"/>
    </row>
    <row r="1964" spans="3:3" x14ac:dyDescent="0.2">
      <c r="C1964" s="3"/>
    </row>
    <row r="1965" spans="3:3" x14ac:dyDescent="0.2">
      <c r="C1965" s="3"/>
    </row>
    <row r="1966" spans="3:3" x14ac:dyDescent="0.2">
      <c r="C1966" s="3"/>
    </row>
    <row r="1967" spans="3:3" x14ac:dyDescent="0.2">
      <c r="C1967" s="3"/>
    </row>
    <row r="1968" spans="3:3" x14ac:dyDescent="0.2">
      <c r="C1968" s="3"/>
    </row>
    <row r="1969" spans="3:3" x14ac:dyDescent="0.2">
      <c r="C1969" s="3"/>
    </row>
    <row r="1970" spans="3:3" x14ac:dyDescent="0.2">
      <c r="C1970" s="3"/>
    </row>
    <row r="1971" spans="3:3" x14ac:dyDescent="0.2">
      <c r="C1971" s="3"/>
    </row>
    <row r="1972" spans="3:3" x14ac:dyDescent="0.2">
      <c r="C1972" s="3"/>
    </row>
    <row r="1973" spans="3:3" x14ac:dyDescent="0.2">
      <c r="C1973" s="3"/>
    </row>
    <row r="1974" spans="3:3" x14ac:dyDescent="0.2">
      <c r="C1974" s="3"/>
    </row>
    <row r="1975" spans="3:3" x14ac:dyDescent="0.2">
      <c r="C1975" s="3"/>
    </row>
    <row r="1976" spans="3:3" x14ac:dyDescent="0.2">
      <c r="C1976" s="3"/>
    </row>
    <row r="1977" spans="3:3" x14ac:dyDescent="0.2">
      <c r="C1977" s="3"/>
    </row>
    <row r="1978" spans="3:3" x14ac:dyDescent="0.2">
      <c r="C1978" s="3"/>
    </row>
    <row r="1979" spans="3:3" x14ac:dyDescent="0.2">
      <c r="C1979" s="3"/>
    </row>
    <row r="1980" spans="3:3" x14ac:dyDescent="0.2">
      <c r="C1980" s="3"/>
    </row>
    <row r="1981" spans="3:3" x14ac:dyDescent="0.2">
      <c r="C1981" s="3"/>
    </row>
    <row r="1982" spans="3:3" x14ac:dyDescent="0.2">
      <c r="C1982" s="3"/>
    </row>
    <row r="1983" spans="3:3" x14ac:dyDescent="0.2">
      <c r="C1983" s="3"/>
    </row>
    <row r="1984" spans="3:3" x14ac:dyDescent="0.2">
      <c r="C1984" s="3"/>
    </row>
    <row r="1985" spans="3:3" x14ac:dyDescent="0.2">
      <c r="C1985" s="3"/>
    </row>
    <row r="1986" spans="3:3" x14ac:dyDescent="0.2">
      <c r="C1986" s="3"/>
    </row>
    <row r="1987" spans="3:3" x14ac:dyDescent="0.2">
      <c r="C1987" s="3"/>
    </row>
    <row r="1988" spans="3:3" x14ac:dyDescent="0.2">
      <c r="C1988" s="3"/>
    </row>
    <row r="1989" spans="3:3" x14ac:dyDescent="0.2">
      <c r="C1989" s="3"/>
    </row>
    <row r="1990" spans="3:3" x14ac:dyDescent="0.2">
      <c r="C1990" s="3"/>
    </row>
    <row r="1991" spans="3:3" x14ac:dyDescent="0.2">
      <c r="C1991" s="3"/>
    </row>
    <row r="1992" spans="3:3" x14ac:dyDescent="0.2">
      <c r="C1992" s="3"/>
    </row>
    <row r="1993" spans="3:3" x14ac:dyDescent="0.2">
      <c r="C1993" s="3"/>
    </row>
    <row r="1994" spans="3:3" x14ac:dyDescent="0.2">
      <c r="C1994" s="3"/>
    </row>
    <row r="1995" spans="3:3" x14ac:dyDescent="0.2">
      <c r="C1995" s="3"/>
    </row>
    <row r="1996" spans="3:3" x14ac:dyDescent="0.2">
      <c r="C1996" s="3"/>
    </row>
    <row r="1997" spans="3:3" x14ac:dyDescent="0.2">
      <c r="C1997" s="3"/>
    </row>
    <row r="1998" spans="3:3" x14ac:dyDescent="0.2">
      <c r="C1998" s="3"/>
    </row>
    <row r="1999" spans="3:3" x14ac:dyDescent="0.2">
      <c r="C1999" s="3"/>
    </row>
    <row r="2000" spans="3:3" x14ac:dyDescent="0.2">
      <c r="C2000" s="3"/>
    </row>
    <row r="2001" spans="3:3" x14ac:dyDescent="0.2">
      <c r="C2001" s="3"/>
    </row>
    <row r="2002" spans="3:3" x14ac:dyDescent="0.2">
      <c r="C2002" s="3"/>
    </row>
    <row r="2003" spans="3:3" x14ac:dyDescent="0.2">
      <c r="C2003" s="3"/>
    </row>
    <row r="2004" spans="3:3" x14ac:dyDescent="0.2">
      <c r="C2004" s="3"/>
    </row>
    <row r="2005" spans="3:3" x14ac:dyDescent="0.2">
      <c r="C2005" s="3"/>
    </row>
    <row r="2006" spans="3:3" x14ac:dyDescent="0.2">
      <c r="C2006" s="3"/>
    </row>
    <row r="2007" spans="3:3" x14ac:dyDescent="0.2">
      <c r="C2007" s="3"/>
    </row>
    <row r="2008" spans="3:3" x14ac:dyDescent="0.2">
      <c r="C2008" s="3"/>
    </row>
    <row r="2009" spans="3:3" x14ac:dyDescent="0.2">
      <c r="C2009" s="3"/>
    </row>
    <row r="2010" spans="3:3" x14ac:dyDescent="0.2">
      <c r="C2010" s="3"/>
    </row>
    <row r="2011" spans="3:3" x14ac:dyDescent="0.2">
      <c r="C2011" s="3"/>
    </row>
    <row r="2012" spans="3:3" x14ac:dyDescent="0.2">
      <c r="C2012" s="3"/>
    </row>
    <row r="2013" spans="3:3" x14ac:dyDescent="0.2">
      <c r="C2013" s="3"/>
    </row>
    <row r="2014" spans="3:3" x14ac:dyDescent="0.2">
      <c r="C2014" s="3"/>
    </row>
    <row r="2015" spans="3:3" x14ac:dyDescent="0.2">
      <c r="C2015" s="3"/>
    </row>
    <row r="2016" spans="3:3" x14ac:dyDescent="0.2">
      <c r="C2016" s="3"/>
    </row>
    <row r="2017" spans="3:3" x14ac:dyDescent="0.2">
      <c r="C2017" s="3"/>
    </row>
    <row r="2018" spans="3:3" x14ac:dyDescent="0.2">
      <c r="C2018" s="3"/>
    </row>
    <row r="2019" spans="3:3" x14ac:dyDescent="0.2">
      <c r="C2019" s="3"/>
    </row>
    <row r="2020" spans="3:3" x14ac:dyDescent="0.2">
      <c r="C2020" s="3"/>
    </row>
    <row r="2021" spans="3:3" x14ac:dyDescent="0.2">
      <c r="C2021" s="3"/>
    </row>
    <row r="2022" spans="3:3" x14ac:dyDescent="0.2">
      <c r="C2022" s="3"/>
    </row>
    <row r="2023" spans="3:3" x14ac:dyDescent="0.2">
      <c r="C2023" s="3"/>
    </row>
    <row r="2024" spans="3:3" x14ac:dyDescent="0.2">
      <c r="C2024" s="3"/>
    </row>
    <row r="2025" spans="3:3" x14ac:dyDescent="0.2">
      <c r="C2025" s="3"/>
    </row>
    <row r="2026" spans="3:3" x14ac:dyDescent="0.2">
      <c r="C2026" s="3"/>
    </row>
    <row r="2027" spans="3:3" x14ac:dyDescent="0.2">
      <c r="C2027" s="3"/>
    </row>
    <row r="2028" spans="3:3" x14ac:dyDescent="0.2">
      <c r="C2028" s="3"/>
    </row>
    <row r="2029" spans="3:3" x14ac:dyDescent="0.2">
      <c r="C2029" s="3"/>
    </row>
    <row r="2030" spans="3:3" x14ac:dyDescent="0.2">
      <c r="C2030" s="3"/>
    </row>
    <row r="2031" spans="3:3" x14ac:dyDescent="0.2">
      <c r="C2031" s="3"/>
    </row>
    <row r="2032" spans="3:3" x14ac:dyDescent="0.2">
      <c r="C2032" s="3"/>
    </row>
    <row r="2033" spans="3:3" x14ac:dyDescent="0.2">
      <c r="C2033" s="3"/>
    </row>
    <row r="2034" spans="3:3" x14ac:dyDescent="0.2">
      <c r="C2034" s="3"/>
    </row>
    <row r="2035" spans="3:3" x14ac:dyDescent="0.2">
      <c r="C2035" s="3"/>
    </row>
    <row r="2036" spans="3:3" x14ac:dyDescent="0.2">
      <c r="C2036" s="3"/>
    </row>
    <row r="2037" spans="3:3" x14ac:dyDescent="0.2">
      <c r="C2037" s="3"/>
    </row>
    <row r="2038" spans="3:3" x14ac:dyDescent="0.2">
      <c r="C2038" s="3"/>
    </row>
    <row r="2039" spans="3:3" x14ac:dyDescent="0.2">
      <c r="C2039" s="3"/>
    </row>
    <row r="2040" spans="3:3" x14ac:dyDescent="0.2">
      <c r="C2040" s="3"/>
    </row>
    <row r="2041" spans="3:3" x14ac:dyDescent="0.2">
      <c r="C2041" s="3"/>
    </row>
    <row r="2042" spans="3:3" x14ac:dyDescent="0.2">
      <c r="C2042" s="3"/>
    </row>
    <row r="2043" spans="3:3" x14ac:dyDescent="0.2">
      <c r="C2043" s="3"/>
    </row>
    <row r="2044" spans="3:3" x14ac:dyDescent="0.2">
      <c r="C2044" s="3"/>
    </row>
    <row r="2045" spans="3:3" x14ac:dyDescent="0.2">
      <c r="C2045" s="3"/>
    </row>
    <row r="2046" spans="3:3" x14ac:dyDescent="0.2">
      <c r="C2046" s="3"/>
    </row>
    <row r="2047" spans="3:3" x14ac:dyDescent="0.2">
      <c r="C2047" s="3"/>
    </row>
    <row r="2048" spans="3:3" x14ac:dyDescent="0.2">
      <c r="C2048" s="3"/>
    </row>
    <row r="2049" spans="3:3" x14ac:dyDescent="0.2">
      <c r="C2049" s="3"/>
    </row>
    <row r="2050" spans="3:3" x14ac:dyDescent="0.2">
      <c r="C2050" s="3"/>
    </row>
    <row r="2051" spans="3:3" x14ac:dyDescent="0.2">
      <c r="C2051" s="3"/>
    </row>
    <row r="2052" spans="3:3" x14ac:dyDescent="0.2">
      <c r="C2052" s="3"/>
    </row>
    <row r="2053" spans="3:3" x14ac:dyDescent="0.2">
      <c r="C2053" s="3"/>
    </row>
    <row r="2054" spans="3:3" x14ac:dyDescent="0.2">
      <c r="C2054" s="3"/>
    </row>
    <row r="2055" spans="3:3" x14ac:dyDescent="0.2">
      <c r="C2055" s="3"/>
    </row>
    <row r="2056" spans="3:3" x14ac:dyDescent="0.2">
      <c r="C2056" s="3"/>
    </row>
    <row r="2057" spans="3:3" x14ac:dyDescent="0.2">
      <c r="C2057" s="3"/>
    </row>
    <row r="2058" spans="3:3" x14ac:dyDescent="0.2">
      <c r="C2058" s="3"/>
    </row>
    <row r="2059" spans="3:3" x14ac:dyDescent="0.2">
      <c r="C2059" s="3"/>
    </row>
    <row r="2060" spans="3:3" x14ac:dyDescent="0.2">
      <c r="C2060" s="3"/>
    </row>
    <row r="2061" spans="3:3" x14ac:dyDescent="0.2">
      <c r="C2061" s="3"/>
    </row>
    <row r="2062" spans="3:3" x14ac:dyDescent="0.2">
      <c r="C2062" s="3"/>
    </row>
    <row r="2063" spans="3:3" x14ac:dyDescent="0.2">
      <c r="C2063" s="3"/>
    </row>
    <row r="2064" spans="3:3" x14ac:dyDescent="0.2">
      <c r="C2064" s="3"/>
    </row>
    <row r="2065" spans="3:3" x14ac:dyDescent="0.2">
      <c r="C2065" s="3"/>
    </row>
    <row r="2066" spans="3:3" x14ac:dyDescent="0.2">
      <c r="C2066" s="3"/>
    </row>
    <row r="2067" spans="3:3" x14ac:dyDescent="0.2">
      <c r="C2067" s="3"/>
    </row>
    <row r="2068" spans="3:3" x14ac:dyDescent="0.2">
      <c r="C2068" s="3"/>
    </row>
    <row r="2069" spans="3:3" x14ac:dyDescent="0.2">
      <c r="C2069" s="3"/>
    </row>
    <row r="2070" spans="3:3" x14ac:dyDescent="0.2">
      <c r="C2070" s="3"/>
    </row>
    <row r="2071" spans="3:3" x14ac:dyDescent="0.2">
      <c r="C2071" s="3"/>
    </row>
    <row r="2072" spans="3:3" x14ac:dyDescent="0.2">
      <c r="C2072" s="3"/>
    </row>
    <row r="2073" spans="3:3" x14ac:dyDescent="0.2">
      <c r="C2073" s="3"/>
    </row>
    <row r="2074" spans="3:3" x14ac:dyDescent="0.2">
      <c r="C2074" s="3"/>
    </row>
    <row r="2075" spans="3:3" x14ac:dyDescent="0.2">
      <c r="C2075" s="3"/>
    </row>
    <row r="2076" spans="3:3" x14ac:dyDescent="0.2">
      <c r="C2076" s="3"/>
    </row>
    <row r="2077" spans="3:3" x14ac:dyDescent="0.2">
      <c r="C2077" s="3"/>
    </row>
    <row r="2078" spans="3:3" x14ac:dyDescent="0.2">
      <c r="C2078" s="3"/>
    </row>
    <row r="2079" spans="3:3" x14ac:dyDescent="0.2">
      <c r="C2079" s="3"/>
    </row>
    <row r="2080" spans="3:3" x14ac:dyDescent="0.2">
      <c r="C2080" s="3"/>
    </row>
    <row r="2081" spans="3:3" x14ac:dyDescent="0.2">
      <c r="C2081" s="3"/>
    </row>
    <row r="2082" spans="3:3" x14ac:dyDescent="0.2">
      <c r="C2082" s="3"/>
    </row>
    <row r="2083" spans="3:3" x14ac:dyDescent="0.2">
      <c r="C2083" s="3"/>
    </row>
    <row r="2084" spans="3:3" x14ac:dyDescent="0.2">
      <c r="C2084" s="3"/>
    </row>
    <row r="2085" spans="3:3" x14ac:dyDescent="0.2">
      <c r="C2085" s="3"/>
    </row>
    <row r="2086" spans="3:3" x14ac:dyDescent="0.2">
      <c r="C2086" s="3"/>
    </row>
    <row r="2087" spans="3:3" x14ac:dyDescent="0.2">
      <c r="C2087" s="3"/>
    </row>
    <row r="2088" spans="3:3" x14ac:dyDescent="0.2">
      <c r="C2088" s="3"/>
    </row>
    <row r="2089" spans="3:3" x14ac:dyDescent="0.2">
      <c r="C2089" s="3"/>
    </row>
    <row r="2090" spans="3:3" x14ac:dyDescent="0.2">
      <c r="C2090" s="3"/>
    </row>
    <row r="2091" spans="3:3" x14ac:dyDescent="0.2">
      <c r="C2091" s="3"/>
    </row>
    <row r="2092" spans="3:3" x14ac:dyDescent="0.2">
      <c r="C2092" s="3"/>
    </row>
    <row r="2093" spans="3:3" x14ac:dyDescent="0.2">
      <c r="C2093" s="3"/>
    </row>
    <row r="2094" spans="3:3" x14ac:dyDescent="0.2">
      <c r="C2094" s="3"/>
    </row>
    <row r="2095" spans="3:3" x14ac:dyDescent="0.2">
      <c r="C2095" s="3"/>
    </row>
    <row r="2096" spans="3:3" x14ac:dyDescent="0.2">
      <c r="C2096" s="3"/>
    </row>
    <row r="2097" spans="3:3" x14ac:dyDescent="0.2">
      <c r="C2097" s="3"/>
    </row>
    <row r="2098" spans="3:3" x14ac:dyDescent="0.2">
      <c r="C2098" s="3"/>
    </row>
    <row r="2099" spans="3:3" x14ac:dyDescent="0.2">
      <c r="C2099" s="3"/>
    </row>
    <row r="2100" spans="3:3" x14ac:dyDescent="0.2">
      <c r="C2100" s="3"/>
    </row>
    <row r="2101" spans="3:3" x14ac:dyDescent="0.2">
      <c r="C2101" s="3"/>
    </row>
    <row r="2102" spans="3:3" x14ac:dyDescent="0.2">
      <c r="C2102" s="3"/>
    </row>
    <row r="2103" spans="3:3" x14ac:dyDescent="0.2">
      <c r="C2103" s="3"/>
    </row>
    <row r="2104" spans="3:3" x14ac:dyDescent="0.2">
      <c r="C2104" s="3"/>
    </row>
    <row r="2105" spans="3:3" x14ac:dyDescent="0.2">
      <c r="C2105" s="3"/>
    </row>
    <row r="2106" spans="3:3" x14ac:dyDescent="0.2">
      <c r="C2106" s="3"/>
    </row>
    <row r="2107" spans="3:3" x14ac:dyDescent="0.2">
      <c r="C2107" s="3"/>
    </row>
    <row r="2108" spans="3:3" x14ac:dyDescent="0.2">
      <c r="C2108" s="3"/>
    </row>
    <row r="2109" spans="3:3" x14ac:dyDescent="0.2">
      <c r="C2109" s="3"/>
    </row>
    <row r="2110" spans="3:3" x14ac:dyDescent="0.2">
      <c r="C2110" s="3"/>
    </row>
    <row r="2111" spans="3:3" x14ac:dyDescent="0.2">
      <c r="C2111" s="3"/>
    </row>
    <row r="2112" spans="3:3" x14ac:dyDescent="0.2">
      <c r="C2112" s="3"/>
    </row>
    <row r="2113" spans="3:3" x14ac:dyDescent="0.2">
      <c r="C2113" s="3"/>
    </row>
    <row r="2114" spans="3:3" x14ac:dyDescent="0.2">
      <c r="C2114" s="3"/>
    </row>
    <row r="2115" spans="3:3" x14ac:dyDescent="0.2">
      <c r="C2115" s="3"/>
    </row>
    <row r="2116" spans="3:3" x14ac:dyDescent="0.2">
      <c r="C2116" s="3"/>
    </row>
    <row r="2117" spans="3:3" x14ac:dyDescent="0.2">
      <c r="C2117" s="3"/>
    </row>
    <row r="2118" spans="3:3" x14ac:dyDescent="0.2">
      <c r="C2118" s="3"/>
    </row>
    <row r="2119" spans="3:3" x14ac:dyDescent="0.2">
      <c r="C2119" s="3"/>
    </row>
    <row r="2120" spans="3:3" x14ac:dyDescent="0.2">
      <c r="C2120" s="3"/>
    </row>
    <row r="2121" spans="3:3" x14ac:dyDescent="0.2">
      <c r="C2121" s="3"/>
    </row>
    <row r="2122" spans="3:3" x14ac:dyDescent="0.2">
      <c r="C2122" s="3"/>
    </row>
    <row r="2123" spans="3:3" x14ac:dyDescent="0.2">
      <c r="C2123" s="3"/>
    </row>
    <row r="2124" spans="3:3" x14ac:dyDescent="0.2">
      <c r="C2124" s="3"/>
    </row>
    <row r="2125" spans="3:3" x14ac:dyDescent="0.2">
      <c r="C2125" s="3"/>
    </row>
    <row r="2126" spans="3:3" x14ac:dyDescent="0.2">
      <c r="C2126" s="3"/>
    </row>
    <row r="2127" spans="3:3" x14ac:dyDescent="0.2">
      <c r="C2127" s="3"/>
    </row>
    <row r="2128" spans="3:3" x14ac:dyDescent="0.2">
      <c r="C2128" s="3"/>
    </row>
    <row r="2129" spans="3:3" x14ac:dyDescent="0.2">
      <c r="C2129" s="3"/>
    </row>
    <row r="2130" spans="3:3" x14ac:dyDescent="0.2">
      <c r="C2130" s="3"/>
    </row>
    <row r="2131" spans="3:3" x14ac:dyDescent="0.2">
      <c r="C2131" s="3"/>
    </row>
    <row r="2132" spans="3:3" x14ac:dyDescent="0.2">
      <c r="C2132" s="3"/>
    </row>
    <row r="2133" spans="3:3" x14ac:dyDescent="0.2">
      <c r="C2133" s="3"/>
    </row>
    <row r="2134" spans="3:3" x14ac:dyDescent="0.2">
      <c r="C2134" s="3"/>
    </row>
    <row r="2135" spans="3:3" x14ac:dyDescent="0.2">
      <c r="C2135" s="3"/>
    </row>
    <row r="2136" spans="3:3" x14ac:dyDescent="0.2">
      <c r="C2136" s="3"/>
    </row>
    <row r="2137" spans="3:3" x14ac:dyDescent="0.2">
      <c r="C2137" s="3"/>
    </row>
    <row r="2138" spans="3:3" x14ac:dyDescent="0.2">
      <c r="C2138" s="3"/>
    </row>
    <row r="2139" spans="3:3" x14ac:dyDescent="0.2">
      <c r="C2139" s="3"/>
    </row>
    <row r="2140" spans="3:3" x14ac:dyDescent="0.2">
      <c r="C2140" s="3"/>
    </row>
    <row r="2141" spans="3:3" x14ac:dyDescent="0.2">
      <c r="C2141" s="3"/>
    </row>
    <row r="2142" spans="3:3" x14ac:dyDescent="0.2">
      <c r="C2142" s="3"/>
    </row>
    <row r="2143" spans="3:3" x14ac:dyDescent="0.2">
      <c r="C2143" s="3"/>
    </row>
    <row r="2144" spans="3:3" x14ac:dyDescent="0.2">
      <c r="C2144" s="3"/>
    </row>
    <row r="2145" spans="3:3" x14ac:dyDescent="0.2">
      <c r="C2145" s="3"/>
    </row>
    <row r="2146" spans="3:3" x14ac:dyDescent="0.2">
      <c r="C2146" s="3"/>
    </row>
    <row r="2147" spans="3:3" x14ac:dyDescent="0.2">
      <c r="C2147" s="3"/>
    </row>
    <row r="2148" spans="3:3" x14ac:dyDescent="0.2">
      <c r="C2148" s="3"/>
    </row>
    <row r="2149" spans="3:3" x14ac:dyDescent="0.2">
      <c r="C2149" s="3"/>
    </row>
    <row r="2150" spans="3:3" x14ac:dyDescent="0.2">
      <c r="C2150" s="3"/>
    </row>
    <row r="2151" spans="3:3" x14ac:dyDescent="0.2">
      <c r="C2151" s="3"/>
    </row>
    <row r="2152" spans="3:3" x14ac:dyDescent="0.2">
      <c r="C2152" s="3"/>
    </row>
    <row r="2153" spans="3:3" x14ac:dyDescent="0.2">
      <c r="C2153" s="3"/>
    </row>
    <row r="2154" spans="3:3" x14ac:dyDescent="0.2">
      <c r="C2154" s="3"/>
    </row>
    <row r="2155" spans="3:3" x14ac:dyDescent="0.2">
      <c r="C2155" s="3"/>
    </row>
    <row r="2156" spans="3:3" x14ac:dyDescent="0.2">
      <c r="C2156" s="3"/>
    </row>
    <row r="2157" spans="3:3" x14ac:dyDescent="0.2">
      <c r="C2157" s="3"/>
    </row>
    <row r="2158" spans="3:3" x14ac:dyDescent="0.2">
      <c r="C2158" s="3"/>
    </row>
    <row r="2159" spans="3:3" x14ac:dyDescent="0.2">
      <c r="C2159" s="3"/>
    </row>
    <row r="2160" spans="3:3" x14ac:dyDescent="0.2">
      <c r="C2160" s="3"/>
    </row>
    <row r="2161" spans="3:3" x14ac:dyDescent="0.2">
      <c r="C2161" s="3"/>
    </row>
    <row r="2162" spans="3:3" x14ac:dyDescent="0.2">
      <c r="C2162" s="3"/>
    </row>
    <row r="2163" spans="3:3" x14ac:dyDescent="0.2">
      <c r="C2163" s="3"/>
    </row>
    <row r="2164" spans="3:3" x14ac:dyDescent="0.2">
      <c r="C2164" s="3"/>
    </row>
    <row r="2165" spans="3:3" x14ac:dyDescent="0.2">
      <c r="C2165" s="3"/>
    </row>
    <row r="2166" spans="3:3" x14ac:dyDescent="0.2">
      <c r="C2166" s="3"/>
    </row>
    <row r="2167" spans="3:3" x14ac:dyDescent="0.2">
      <c r="C2167" s="3"/>
    </row>
    <row r="2168" spans="3:3" x14ac:dyDescent="0.2">
      <c r="C2168" s="3"/>
    </row>
    <row r="2169" spans="3:3" x14ac:dyDescent="0.2">
      <c r="C2169" s="3"/>
    </row>
    <row r="2170" spans="3:3" x14ac:dyDescent="0.2">
      <c r="C2170" s="3"/>
    </row>
    <row r="2171" spans="3:3" x14ac:dyDescent="0.2">
      <c r="C2171" s="3"/>
    </row>
    <row r="2172" spans="3:3" x14ac:dyDescent="0.2">
      <c r="C2172" s="3"/>
    </row>
    <row r="2173" spans="3:3" x14ac:dyDescent="0.2">
      <c r="C2173" s="3"/>
    </row>
    <row r="2174" spans="3:3" x14ac:dyDescent="0.2">
      <c r="C2174" s="3"/>
    </row>
    <row r="2175" spans="3:3" x14ac:dyDescent="0.2">
      <c r="C2175" s="3"/>
    </row>
    <row r="2176" spans="3:3" x14ac:dyDescent="0.2">
      <c r="C2176" s="3"/>
    </row>
    <row r="2177" spans="3:3" x14ac:dyDescent="0.2">
      <c r="C2177" s="3"/>
    </row>
    <row r="2178" spans="3:3" x14ac:dyDescent="0.2">
      <c r="C2178" s="3"/>
    </row>
    <row r="2179" spans="3:3" x14ac:dyDescent="0.2">
      <c r="C2179" s="3"/>
    </row>
    <row r="2180" spans="3:3" x14ac:dyDescent="0.2">
      <c r="C2180" s="3"/>
    </row>
    <row r="2181" spans="3:3" x14ac:dyDescent="0.2">
      <c r="C2181" s="3"/>
    </row>
    <row r="2182" spans="3:3" x14ac:dyDescent="0.2">
      <c r="C2182" s="3"/>
    </row>
    <row r="2183" spans="3:3" x14ac:dyDescent="0.2">
      <c r="C2183" s="3"/>
    </row>
    <row r="2184" spans="3:3" x14ac:dyDescent="0.2">
      <c r="C2184" s="3"/>
    </row>
    <row r="2185" spans="3:3" x14ac:dyDescent="0.2">
      <c r="C2185" s="3"/>
    </row>
    <row r="2186" spans="3:3" x14ac:dyDescent="0.2">
      <c r="C2186" s="3"/>
    </row>
    <row r="2187" spans="3:3" x14ac:dyDescent="0.2">
      <c r="C2187" s="3"/>
    </row>
    <row r="2188" spans="3:3" x14ac:dyDescent="0.2">
      <c r="C2188" s="3"/>
    </row>
    <row r="2189" spans="3:3" x14ac:dyDescent="0.2">
      <c r="C2189" s="3"/>
    </row>
    <row r="2190" spans="3:3" x14ac:dyDescent="0.2">
      <c r="C2190" s="3"/>
    </row>
    <row r="2191" spans="3:3" x14ac:dyDescent="0.2">
      <c r="C2191" s="3"/>
    </row>
    <row r="2192" spans="3:3" x14ac:dyDescent="0.2">
      <c r="C2192" s="3"/>
    </row>
    <row r="2193" spans="3:3" x14ac:dyDescent="0.2">
      <c r="C2193" s="3"/>
    </row>
    <row r="2194" spans="3:3" x14ac:dyDescent="0.2">
      <c r="C2194" s="3"/>
    </row>
    <row r="2195" spans="3:3" x14ac:dyDescent="0.2">
      <c r="C2195" s="3"/>
    </row>
    <row r="2196" spans="3:3" x14ac:dyDescent="0.2">
      <c r="C2196" s="3"/>
    </row>
    <row r="2197" spans="3:3" x14ac:dyDescent="0.2">
      <c r="C2197" s="3"/>
    </row>
    <row r="2198" spans="3:3" x14ac:dyDescent="0.2">
      <c r="C2198" s="3"/>
    </row>
    <row r="2199" spans="3:3" x14ac:dyDescent="0.2">
      <c r="C2199" s="3"/>
    </row>
    <row r="2200" spans="3:3" x14ac:dyDescent="0.2">
      <c r="C2200" s="3"/>
    </row>
    <row r="2201" spans="3:3" x14ac:dyDescent="0.2">
      <c r="C2201" s="3"/>
    </row>
    <row r="2202" spans="3:3" x14ac:dyDescent="0.2">
      <c r="C2202" s="3"/>
    </row>
    <row r="2203" spans="3:3" x14ac:dyDescent="0.2">
      <c r="C2203" s="3"/>
    </row>
    <row r="2204" spans="3:3" x14ac:dyDescent="0.2">
      <c r="C2204" s="3"/>
    </row>
    <row r="2205" spans="3:3" x14ac:dyDescent="0.2">
      <c r="C2205" s="3"/>
    </row>
    <row r="2206" spans="3:3" x14ac:dyDescent="0.2">
      <c r="C2206" s="3"/>
    </row>
    <row r="2207" spans="3:3" x14ac:dyDescent="0.2">
      <c r="C2207" s="3"/>
    </row>
    <row r="2208" spans="3:3" x14ac:dyDescent="0.2">
      <c r="C2208" s="3"/>
    </row>
    <row r="2209" spans="3:3" x14ac:dyDescent="0.2">
      <c r="C2209" s="3"/>
    </row>
    <row r="2210" spans="3:3" x14ac:dyDescent="0.2">
      <c r="C2210" s="3"/>
    </row>
    <row r="2211" spans="3:3" x14ac:dyDescent="0.2">
      <c r="C2211" s="3"/>
    </row>
    <row r="2212" spans="3:3" x14ac:dyDescent="0.2">
      <c r="C2212" s="3"/>
    </row>
    <row r="2213" spans="3:3" x14ac:dyDescent="0.2">
      <c r="C2213" s="3"/>
    </row>
    <row r="2214" spans="3:3" x14ac:dyDescent="0.2">
      <c r="C2214" s="3"/>
    </row>
    <row r="2215" spans="3:3" x14ac:dyDescent="0.2">
      <c r="C2215" s="3"/>
    </row>
    <row r="2216" spans="3:3" x14ac:dyDescent="0.2">
      <c r="C2216" s="3"/>
    </row>
    <row r="2217" spans="3:3" x14ac:dyDescent="0.2">
      <c r="C2217" s="3"/>
    </row>
    <row r="2218" spans="3:3" x14ac:dyDescent="0.2">
      <c r="C2218" s="3"/>
    </row>
    <row r="2219" spans="3:3" x14ac:dyDescent="0.2">
      <c r="C2219" s="3"/>
    </row>
    <row r="2220" spans="3:3" x14ac:dyDescent="0.2">
      <c r="C2220" s="3"/>
    </row>
    <row r="2221" spans="3:3" x14ac:dyDescent="0.2">
      <c r="C2221" s="3"/>
    </row>
    <row r="2222" spans="3:3" x14ac:dyDescent="0.2">
      <c r="C2222" s="3"/>
    </row>
    <row r="2223" spans="3:3" x14ac:dyDescent="0.2">
      <c r="C2223" s="3"/>
    </row>
    <row r="2224" spans="3:3" x14ac:dyDescent="0.2">
      <c r="C2224" s="3"/>
    </row>
    <row r="2225" spans="3:3" x14ac:dyDescent="0.2">
      <c r="C2225" s="3"/>
    </row>
    <row r="2226" spans="3:3" x14ac:dyDescent="0.2">
      <c r="C2226" s="3"/>
    </row>
    <row r="2227" spans="3:3" x14ac:dyDescent="0.2">
      <c r="C2227" s="3"/>
    </row>
    <row r="2228" spans="3:3" x14ac:dyDescent="0.2">
      <c r="C2228" s="3"/>
    </row>
    <row r="2229" spans="3:3" x14ac:dyDescent="0.2">
      <c r="C2229" s="3"/>
    </row>
    <row r="2230" spans="3:3" x14ac:dyDescent="0.2">
      <c r="C2230" s="3"/>
    </row>
    <row r="2231" spans="3:3" x14ac:dyDescent="0.2">
      <c r="C2231" s="3"/>
    </row>
    <row r="2232" spans="3:3" x14ac:dyDescent="0.2">
      <c r="C2232" s="3"/>
    </row>
    <row r="2233" spans="3:3" x14ac:dyDescent="0.2">
      <c r="C2233" s="3"/>
    </row>
    <row r="2234" spans="3:3" x14ac:dyDescent="0.2">
      <c r="C2234" s="3"/>
    </row>
    <row r="2235" spans="3:3" x14ac:dyDescent="0.2">
      <c r="C2235" s="3"/>
    </row>
    <row r="2236" spans="3:3" x14ac:dyDescent="0.2">
      <c r="C2236" s="3"/>
    </row>
    <row r="2237" spans="3:3" x14ac:dyDescent="0.2">
      <c r="C2237" s="3"/>
    </row>
    <row r="2238" spans="3:3" x14ac:dyDescent="0.2">
      <c r="C2238" s="3"/>
    </row>
    <row r="2239" spans="3:3" x14ac:dyDescent="0.2">
      <c r="C2239" s="3"/>
    </row>
    <row r="2240" spans="3:3" x14ac:dyDescent="0.2">
      <c r="C2240" s="3"/>
    </row>
    <row r="2241" spans="3:3" x14ac:dyDescent="0.2">
      <c r="C2241" s="3"/>
    </row>
    <row r="2242" spans="3:3" x14ac:dyDescent="0.2">
      <c r="C2242" s="3"/>
    </row>
    <row r="2243" spans="3:3" x14ac:dyDescent="0.2">
      <c r="C2243" s="3"/>
    </row>
    <row r="2244" spans="3:3" x14ac:dyDescent="0.2">
      <c r="C2244" s="3"/>
    </row>
    <row r="2245" spans="3:3" x14ac:dyDescent="0.2">
      <c r="C2245" s="3"/>
    </row>
    <row r="2246" spans="3:3" x14ac:dyDescent="0.2">
      <c r="C2246" s="3"/>
    </row>
    <row r="2247" spans="3:3" x14ac:dyDescent="0.2">
      <c r="C2247" s="3"/>
    </row>
    <row r="2248" spans="3:3" x14ac:dyDescent="0.2">
      <c r="C2248" s="3"/>
    </row>
    <row r="2249" spans="3:3" x14ac:dyDescent="0.2">
      <c r="C2249" s="3"/>
    </row>
    <row r="2250" spans="3:3" x14ac:dyDescent="0.2">
      <c r="C2250" s="3"/>
    </row>
    <row r="2251" spans="3:3" x14ac:dyDescent="0.2">
      <c r="C2251" s="3"/>
    </row>
    <row r="2252" spans="3:3" x14ac:dyDescent="0.2">
      <c r="C2252" s="3"/>
    </row>
    <row r="2253" spans="3:3" x14ac:dyDescent="0.2">
      <c r="C2253" s="3"/>
    </row>
    <row r="2254" spans="3:3" x14ac:dyDescent="0.2">
      <c r="C2254" s="3"/>
    </row>
    <row r="2255" spans="3:3" x14ac:dyDescent="0.2">
      <c r="C2255" s="3"/>
    </row>
    <row r="2256" spans="3:3" x14ac:dyDescent="0.2">
      <c r="C2256" s="3"/>
    </row>
    <row r="2257" spans="3:3" x14ac:dyDescent="0.2">
      <c r="C2257" s="3"/>
    </row>
    <row r="2258" spans="3:3" x14ac:dyDescent="0.2">
      <c r="C2258" s="3"/>
    </row>
    <row r="2259" spans="3:3" x14ac:dyDescent="0.2">
      <c r="C2259" s="3"/>
    </row>
    <row r="2260" spans="3:3" x14ac:dyDescent="0.2">
      <c r="C2260" s="3"/>
    </row>
    <row r="2261" spans="3:3" x14ac:dyDescent="0.2">
      <c r="C2261" s="3"/>
    </row>
    <row r="2262" spans="3:3" x14ac:dyDescent="0.2">
      <c r="C2262" s="3"/>
    </row>
    <row r="2263" spans="3:3" x14ac:dyDescent="0.2">
      <c r="C2263" s="3"/>
    </row>
    <row r="2264" spans="3:3" x14ac:dyDescent="0.2">
      <c r="C2264" s="3"/>
    </row>
    <row r="2265" spans="3:3" x14ac:dyDescent="0.2">
      <c r="C2265" s="3"/>
    </row>
    <row r="2266" spans="3:3" x14ac:dyDescent="0.2">
      <c r="C2266" s="3"/>
    </row>
    <row r="2267" spans="3:3" x14ac:dyDescent="0.2">
      <c r="C2267" s="3"/>
    </row>
    <row r="2268" spans="3:3" x14ac:dyDescent="0.2">
      <c r="C2268" s="3"/>
    </row>
    <row r="2269" spans="3:3" x14ac:dyDescent="0.2">
      <c r="C2269" s="3"/>
    </row>
    <row r="2270" spans="3:3" x14ac:dyDescent="0.2">
      <c r="C2270" s="3"/>
    </row>
    <row r="2271" spans="3:3" x14ac:dyDescent="0.2">
      <c r="C2271" s="3"/>
    </row>
    <row r="2272" spans="3:3" x14ac:dyDescent="0.2">
      <c r="C2272" s="3"/>
    </row>
    <row r="2273" spans="3:3" x14ac:dyDescent="0.2">
      <c r="C2273" s="3"/>
    </row>
    <row r="2274" spans="3:3" x14ac:dyDescent="0.2">
      <c r="C2274" s="3"/>
    </row>
    <row r="2275" spans="3:3" x14ac:dyDescent="0.2">
      <c r="C2275" s="3"/>
    </row>
    <row r="2276" spans="3:3" x14ac:dyDescent="0.2">
      <c r="C2276" s="3"/>
    </row>
    <row r="2277" spans="3:3" x14ac:dyDescent="0.2">
      <c r="C2277" s="3"/>
    </row>
    <row r="2278" spans="3:3" x14ac:dyDescent="0.2">
      <c r="C2278" s="3"/>
    </row>
    <row r="2279" spans="3:3" x14ac:dyDescent="0.2">
      <c r="C2279" s="3"/>
    </row>
    <row r="2280" spans="3:3" x14ac:dyDescent="0.2">
      <c r="C2280" s="3"/>
    </row>
    <row r="2281" spans="3:3" x14ac:dyDescent="0.2">
      <c r="C2281" s="3"/>
    </row>
    <row r="2282" spans="3:3" x14ac:dyDescent="0.2">
      <c r="C2282" s="3"/>
    </row>
    <row r="2283" spans="3:3" x14ac:dyDescent="0.2">
      <c r="C2283" s="3"/>
    </row>
    <row r="2284" spans="3:3" x14ac:dyDescent="0.2">
      <c r="C2284" s="3"/>
    </row>
    <row r="2285" spans="3:3" x14ac:dyDescent="0.2">
      <c r="C2285" s="3"/>
    </row>
    <row r="2286" spans="3:3" x14ac:dyDescent="0.2">
      <c r="C2286" s="3"/>
    </row>
    <row r="2287" spans="3:3" x14ac:dyDescent="0.2">
      <c r="C2287" s="3"/>
    </row>
    <row r="2288" spans="3:3" x14ac:dyDescent="0.2">
      <c r="C2288" s="3"/>
    </row>
    <row r="2289" spans="3:3" x14ac:dyDescent="0.2">
      <c r="C2289" s="3"/>
    </row>
    <row r="2290" spans="3:3" x14ac:dyDescent="0.2">
      <c r="C2290" s="3"/>
    </row>
    <row r="2291" spans="3:3" x14ac:dyDescent="0.2">
      <c r="C2291" s="3"/>
    </row>
    <row r="2292" spans="3:3" x14ac:dyDescent="0.2">
      <c r="C2292" s="3"/>
    </row>
    <row r="2293" spans="3:3" x14ac:dyDescent="0.2">
      <c r="C2293" s="3"/>
    </row>
    <row r="2294" spans="3:3" x14ac:dyDescent="0.2">
      <c r="C2294" s="3"/>
    </row>
    <row r="2295" spans="3:3" x14ac:dyDescent="0.2">
      <c r="C2295" s="3"/>
    </row>
    <row r="2296" spans="3:3" x14ac:dyDescent="0.2">
      <c r="C2296" s="3"/>
    </row>
    <row r="2297" spans="3:3" x14ac:dyDescent="0.2">
      <c r="C2297" s="3"/>
    </row>
    <row r="2298" spans="3:3" x14ac:dyDescent="0.2">
      <c r="C2298" s="3"/>
    </row>
    <row r="2299" spans="3:3" x14ac:dyDescent="0.2">
      <c r="C2299" s="3"/>
    </row>
    <row r="2300" spans="3:3" x14ac:dyDescent="0.2">
      <c r="C2300" s="3"/>
    </row>
    <row r="2301" spans="3:3" x14ac:dyDescent="0.2">
      <c r="C2301" s="3"/>
    </row>
    <row r="2302" spans="3:3" x14ac:dyDescent="0.2">
      <c r="C2302" s="3"/>
    </row>
    <row r="2303" spans="3:3" x14ac:dyDescent="0.2">
      <c r="C2303" s="3"/>
    </row>
    <row r="2304" spans="3:3" x14ac:dyDescent="0.2">
      <c r="C2304" s="3"/>
    </row>
    <row r="2305" spans="3:3" x14ac:dyDescent="0.2">
      <c r="C2305" s="3"/>
    </row>
    <row r="2306" spans="3:3" x14ac:dyDescent="0.2">
      <c r="C2306" s="3"/>
    </row>
    <row r="2307" spans="3:3" x14ac:dyDescent="0.2">
      <c r="C2307" s="3"/>
    </row>
    <row r="2308" spans="3:3" x14ac:dyDescent="0.2">
      <c r="C2308" s="3"/>
    </row>
    <row r="2309" spans="3:3" x14ac:dyDescent="0.2">
      <c r="C2309" s="3"/>
    </row>
    <row r="2310" spans="3:3" x14ac:dyDescent="0.2">
      <c r="C2310" s="3"/>
    </row>
    <row r="2311" spans="3:3" x14ac:dyDescent="0.2">
      <c r="C2311" s="3"/>
    </row>
    <row r="2312" spans="3:3" x14ac:dyDescent="0.2">
      <c r="C2312" s="3"/>
    </row>
    <row r="2313" spans="3:3" x14ac:dyDescent="0.2">
      <c r="C2313" s="3"/>
    </row>
    <row r="2314" spans="3:3" x14ac:dyDescent="0.2">
      <c r="C2314" s="3"/>
    </row>
    <row r="2315" spans="3:3" x14ac:dyDescent="0.2">
      <c r="C2315" s="3"/>
    </row>
    <row r="2316" spans="3:3" x14ac:dyDescent="0.2">
      <c r="C2316" s="3"/>
    </row>
    <row r="2317" spans="3:3" x14ac:dyDescent="0.2">
      <c r="C2317" s="3"/>
    </row>
    <row r="2318" spans="3:3" x14ac:dyDescent="0.2">
      <c r="C2318" s="3"/>
    </row>
    <row r="2319" spans="3:3" x14ac:dyDescent="0.2">
      <c r="C2319" s="3"/>
    </row>
    <row r="2320" spans="3:3" x14ac:dyDescent="0.2">
      <c r="C2320" s="3"/>
    </row>
    <row r="2321" spans="3:3" x14ac:dyDescent="0.2">
      <c r="C2321" s="3"/>
    </row>
    <row r="2322" spans="3:3" x14ac:dyDescent="0.2">
      <c r="C2322" s="3"/>
    </row>
    <row r="2323" spans="3:3" x14ac:dyDescent="0.2">
      <c r="C2323" s="3"/>
    </row>
    <row r="2324" spans="3:3" x14ac:dyDescent="0.2">
      <c r="C2324" s="3"/>
    </row>
    <row r="2325" spans="3:3" x14ac:dyDescent="0.2">
      <c r="C2325" s="3"/>
    </row>
    <row r="2326" spans="3:3" x14ac:dyDescent="0.2">
      <c r="C2326" s="3"/>
    </row>
    <row r="2327" spans="3:3" x14ac:dyDescent="0.2">
      <c r="C2327" s="3"/>
    </row>
    <row r="2328" spans="3:3" x14ac:dyDescent="0.2">
      <c r="C2328" s="3"/>
    </row>
    <row r="2329" spans="3:3" x14ac:dyDescent="0.2">
      <c r="C2329" s="3"/>
    </row>
    <row r="2330" spans="3:3" x14ac:dyDescent="0.2">
      <c r="C2330" s="3"/>
    </row>
    <row r="2331" spans="3:3" x14ac:dyDescent="0.2">
      <c r="C2331" s="3"/>
    </row>
    <row r="2332" spans="3:3" x14ac:dyDescent="0.2">
      <c r="C2332" s="3"/>
    </row>
    <row r="2333" spans="3:3" x14ac:dyDescent="0.2">
      <c r="C2333" s="3"/>
    </row>
    <row r="2334" spans="3:3" x14ac:dyDescent="0.2">
      <c r="C2334" s="3"/>
    </row>
    <row r="2335" spans="3:3" x14ac:dyDescent="0.2">
      <c r="C2335" s="3"/>
    </row>
    <row r="2336" spans="3:3" x14ac:dyDescent="0.2">
      <c r="C2336" s="3"/>
    </row>
    <row r="2337" spans="3:3" x14ac:dyDescent="0.2">
      <c r="C2337" s="3"/>
    </row>
    <row r="2338" spans="3:3" x14ac:dyDescent="0.2">
      <c r="C2338" s="3"/>
    </row>
    <row r="2339" spans="3:3" x14ac:dyDescent="0.2">
      <c r="C2339" s="3"/>
    </row>
    <row r="2340" spans="3:3" x14ac:dyDescent="0.2">
      <c r="C2340" s="3"/>
    </row>
    <row r="2341" spans="3:3" x14ac:dyDescent="0.2">
      <c r="C2341" s="3"/>
    </row>
    <row r="2342" spans="3:3" x14ac:dyDescent="0.2">
      <c r="C2342" s="3"/>
    </row>
    <row r="2343" spans="3:3" x14ac:dyDescent="0.2">
      <c r="C2343" s="3"/>
    </row>
    <row r="2344" spans="3:3" x14ac:dyDescent="0.2">
      <c r="C2344" s="3"/>
    </row>
    <row r="2345" spans="3:3" x14ac:dyDescent="0.2">
      <c r="C2345" s="3"/>
    </row>
    <row r="2346" spans="3:3" x14ac:dyDescent="0.2">
      <c r="C2346" s="3"/>
    </row>
    <row r="2347" spans="3:3" x14ac:dyDescent="0.2">
      <c r="C2347" s="3"/>
    </row>
    <row r="2348" spans="3:3" x14ac:dyDescent="0.2">
      <c r="C2348" s="3"/>
    </row>
    <row r="2349" spans="3:3" x14ac:dyDescent="0.2">
      <c r="C2349" s="3"/>
    </row>
    <row r="2350" spans="3:3" x14ac:dyDescent="0.2">
      <c r="C2350" s="3"/>
    </row>
    <row r="2351" spans="3:3" x14ac:dyDescent="0.2">
      <c r="C2351" s="3"/>
    </row>
    <row r="2352" spans="3:3" x14ac:dyDescent="0.2">
      <c r="C2352" s="3"/>
    </row>
    <row r="2353" spans="3:3" x14ac:dyDescent="0.2">
      <c r="C2353" s="3"/>
    </row>
    <row r="2354" spans="3:3" x14ac:dyDescent="0.2">
      <c r="C2354" s="3"/>
    </row>
    <row r="2355" spans="3:3" x14ac:dyDescent="0.2">
      <c r="C2355" s="3"/>
    </row>
    <row r="2356" spans="3:3" x14ac:dyDescent="0.2">
      <c r="C2356" s="3"/>
    </row>
    <row r="2357" spans="3:3" x14ac:dyDescent="0.2">
      <c r="C2357" s="3"/>
    </row>
    <row r="2358" spans="3:3" x14ac:dyDescent="0.2">
      <c r="C2358" s="3"/>
    </row>
    <row r="2359" spans="3:3" x14ac:dyDescent="0.2">
      <c r="C2359" s="3"/>
    </row>
    <row r="2360" spans="3:3" x14ac:dyDescent="0.2">
      <c r="C2360" s="3"/>
    </row>
    <row r="2361" spans="3:3" x14ac:dyDescent="0.2">
      <c r="C2361" s="3"/>
    </row>
    <row r="2362" spans="3:3" x14ac:dyDescent="0.2">
      <c r="C2362" s="3"/>
    </row>
    <row r="2363" spans="3:3" x14ac:dyDescent="0.2">
      <c r="C2363" s="3"/>
    </row>
    <row r="2364" spans="3:3" x14ac:dyDescent="0.2">
      <c r="C2364" s="3"/>
    </row>
    <row r="2365" spans="3:3" x14ac:dyDescent="0.2">
      <c r="C2365" s="3"/>
    </row>
    <row r="2366" spans="3:3" x14ac:dyDescent="0.2">
      <c r="C2366" s="3"/>
    </row>
    <row r="2367" spans="3:3" x14ac:dyDescent="0.2">
      <c r="C2367" s="3"/>
    </row>
    <row r="2368" spans="3:3" x14ac:dyDescent="0.2">
      <c r="C2368" s="3"/>
    </row>
    <row r="2369" spans="3:3" x14ac:dyDescent="0.2">
      <c r="C2369" s="3"/>
    </row>
    <row r="2370" spans="3:3" x14ac:dyDescent="0.2">
      <c r="C2370" s="3"/>
    </row>
    <row r="2371" spans="3:3" x14ac:dyDescent="0.2">
      <c r="C2371" s="3"/>
    </row>
    <row r="2372" spans="3:3" x14ac:dyDescent="0.2">
      <c r="C2372" s="3"/>
    </row>
    <row r="2373" spans="3:3" x14ac:dyDescent="0.2">
      <c r="C2373" s="3"/>
    </row>
    <row r="2374" spans="3:3" x14ac:dyDescent="0.2">
      <c r="C2374" s="3"/>
    </row>
    <row r="2375" spans="3:3" x14ac:dyDescent="0.2">
      <c r="C2375" s="3"/>
    </row>
    <row r="2376" spans="3:3" x14ac:dyDescent="0.2">
      <c r="C2376" s="3"/>
    </row>
    <row r="2377" spans="3:3" x14ac:dyDescent="0.2">
      <c r="C2377" s="3"/>
    </row>
    <row r="2378" spans="3:3" x14ac:dyDescent="0.2">
      <c r="C2378" s="3"/>
    </row>
    <row r="2379" spans="3:3" x14ac:dyDescent="0.2">
      <c r="C2379" s="3"/>
    </row>
    <row r="2380" spans="3:3" x14ac:dyDescent="0.2">
      <c r="C2380" s="3"/>
    </row>
    <row r="2381" spans="3:3" x14ac:dyDescent="0.2">
      <c r="C2381" s="3"/>
    </row>
    <row r="2382" spans="3:3" x14ac:dyDescent="0.2">
      <c r="C2382" s="3"/>
    </row>
    <row r="2383" spans="3:3" x14ac:dyDescent="0.2">
      <c r="C2383" s="3"/>
    </row>
    <row r="2384" spans="3:3" x14ac:dyDescent="0.2">
      <c r="C2384" s="3"/>
    </row>
    <row r="2385" spans="3:3" x14ac:dyDescent="0.2">
      <c r="C2385" s="3"/>
    </row>
    <row r="2386" spans="3:3" x14ac:dyDescent="0.2">
      <c r="C2386" s="3"/>
    </row>
    <row r="2387" spans="3:3" x14ac:dyDescent="0.2">
      <c r="C2387" s="3"/>
    </row>
    <row r="2388" spans="3:3" x14ac:dyDescent="0.2">
      <c r="C2388" s="3"/>
    </row>
    <row r="2389" spans="3:3" x14ac:dyDescent="0.2">
      <c r="C2389" s="3"/>
    </row>
    <row r="2390" spans="3:3" x14ac:dyDescent="0.2">
      <c r="C2390" s="3"/>
    </row>
    <row r="2391" spans="3:3" x14ac:dyDescent="0.2">
      <c r="C2391" s="3"/>
    </row>
    <row r="2392" spans="3:3" x14ac:dyDescent="0.2">
      <c r="C2392" s="3"/>
    </row>
    <row r="2393" spans="3:3" x14ac:dyDescent="0.2">
      <c r="C2393" s="3"/>
    </row>
    <row r="2394" spans="3:3" x14ac:dyDescent="0.2">
      <c r="C2394" s="3"/>
    </row>
    <row r="2395" spans="3:3" x14ac:dyDescent="0.2">
      <c r="C2395" s="3"/>
    </row>
    <row r="2396" spans="3:3" x14ac:dyDescent="0.2">
      <c r="C2396" s="3"/>
    </row>
    <row r="2397" spans="3:3" x14ac:dyDescent="0.2">
      <c r="C2397" s="3"/>
    </row>
    <row r="2398" spans="3:3" x14ac:dyDescent="0.2">
      <c r="C2398" s="3"/>
    </row>
    <row r="2399" spans="3:3" x14ac:dyDescent="0.2">
      <c r="C2399" s="3"/>
    </row>
    <row r="2400" spans="3:3" x14ac:dyDescent="0.2">
      <c r="C2400" s="3"/>
    </row>
    <row r="2401" spans="3:3" x14ac:dyDescent="0.2">
      <c r="C2401" s="3"/>
    </row>
    <row r="2402" spans="3:3" x14ac:dyDescent="0.2">
      <c r="C2402" s="3"/>
    </row>
    <row r="2403" spans="3:3" x14ac:dyDescent="0.2">
      <c r="C2403" s="3"/>
    </row>
    <row r="2404" spans="3:3" x14ac:dyDescent="0.2">
      <c r="C2404" s="3"/>
    </row>
    <row r="2405" spans="3:3" x14ac:dyDescent="0.2">
      <c r="C2405" s="3"/>
    </row>
    <row r="2406" spans="3:3" x14ac:dyDescent="0.2">
      <c r="C2406" s="3"/>
    </row>
    <row r="2407" spans="3:3" x14ac:dyDescent="0.2">
      <c r="C2407" s="3"/>
    </row>
    <row r="2408" spans="3:3" x14ac:dyDescent="0.2">
      <c r="C2408" s="3"/>
    </row>
    <row r="2409" spans="3:3" x14ac:dyDescent="0.2">
      <c r="C2409" s="3"/>
    </row>
    <row r="2410" spans="3:3" x14ac:dyDescent="0.2">
      <c r="C2410" s="3"/>
    </row>
    <row r="2411" spans="3:3" x14ac:dyDescent="0.2">
      <c r="C2411" s="3"/>
    </row>
    <row r="2412" spans="3:3" x14ac:dyDescent="0.2">
      <c r="C2412" s="3"/>
    </row>
    <row r="2413" spans="3:3" x14ac:dyDescent="0.2">
      <c r="C2413" s="3"/>
    </row>
    <row r="2414" spans="3:3" x14ac:dyDescent="0.2">
      <c r="C2414" s="3"/>
    </row>
    <row r="2415" spans="3:3" x14ac:dyDescent="0.2">
      <c r="C2415" s="3"/>
    </row>
    <row r="2416" spans="3:3" x14ac:dyDescent="0.2">
      <c r="C2416" s="3"/>
    </row>
    <row r="2417" spans="3:3" x14ac:dyDescent="0.2">
      <c r="C2417" s="3"/>
    </row>
    <row r="2418" spans="3:3" x14ac:dyDescent="0.2">
      <c r="C2418" s="3"/>
    </row>
    <row r="2419" spans="3:3" x14ac:dyDescent="0.2">
      <c r="C2419" s="3"/>
    </row>
    <row r="2420" spans="3:3" x14ac:dyDescent="0.2">
      <c r="C2420" s="3"/>
    </row>
    <row r="2421" spans="3:3" x14ac:dyDescent="0.2">
      <c r="C2421" s="3"/>
    </row>
    <row r="2422" spans="3:3" x14ac:dyDescent="0.2">
      <c r="C2422" s="3"/>
    </row>
    <row r="2423" spans="3:3" x14ac:dyDescent="0.2">
      <c r="C2423" s="3"/>
    </row>
    <row r="2424" spans="3:3" x14ac:dyDescent="0.2">
      <c r="C2424" s="3"/>
    </row>
    <row r="2425" spans="3:3" x14ac:dyDescent="0.2">
      <c r="C2425" s="3"/>
    </row>
    <row r="2426" spans="3:3" x14ac:dyDescent="0.2">
      <c r="C2426" s="3"/>
    </row>
    <row r="2427" spans="3:3" x14ac:dyDescent="0.2">
      <c r="C2427" s="3"/>
    </row>
    <row r="2428" spans="3:3" x14ac:dyDescent="0.2">
      <c r="C2428" s="3"/>
    </row>
    <row r="2429" spans="3:3" x14ac:dyDescent="0.2">
      <c r="C2429" s="3"/>
    </row>
    <row r="2430" spans="3:3" x14ac:dyDescent="0.2">
      <c r="C2430" s="3"/>
    </row>
    <row r="2431" spans="3:3" x14ac:dyDescent="0.2">
      <c r="C2431" s="3"/>
    </row>
    <row r="2432" spans="3:3" x14ac:dyDescent="0.2">
      <c r="C2432" s="3"/>
    </row>
    <row r="2433" spans="3:3" x14ac:dyDescent="0.2">
      <c r="C2433" s="3"/>
    </row>
    <row r="2434" spans="3:3" x14ac:dyDescent="0.2">
      <c r="C2434" s="3"/>
    </row>
    <row r="2435" spans="3:3" x14ac:dyDescent="0.2">
      <c r="C2435" s="3"/>
    </row>
    <row r="2436" spans="3:3" x14ac:dyDescent="0.2">
      <c r="C2436" s="3"/>
    </row>
    <row r="2437" spans="3:3" x14ac:dyDescent="0.2">
      <c r="C2437" s="3"/>
    </row>
    <row r="2438" spans="3:3" x14ac:dyDescent="0.2">
      <c r="C2438" s="3"/>
    </row>
    <row r="2439" spans="3:3" x14ac:dyDescent="0.2">
      <c r="C2439" s="3"/>
    </row>
    <row r="2440" spans="3:3" x14ac:dyDescent="0.2">
      <c r="C2440" s="3"/>
    </row>
    <row r="2441" spans="3:3" x14ac:dyDescent="0.2">
      <c r="C2441" s="3"/>
    </row>
    <row r="2442" spans="3:3" x14ac:dyDescent="0.2">
      <c r="C2442" s="3"/>
    </row>
    <row r="2443" spans="3:3" x14ac:dyDescent="0.2">
      <c r="C2443" s="3"/>
    </row>
    <row r="2444" spans="3:3" x14ac:dyDescent="0.2">
      <c r="C2444" s="3"/>
    </row>
    <row r="2445" spans="3:3" x14ac:dyDescent="0.2">
      <c r="C2445" s="3"/>
    </row>
    <row r="2446" spans="3:3" x14ac:dyDescent="0.2">
      <c r="C2446" s="3"/>
    </row>
    <row r="2447" spans="3:3" x14ac:dyDescent="0.2">
      <c r="C2447" s="3"/>
    </row>
    <row r="2448" spans="3:3" x14ac:dyDescent="0.2">
      <c r="C2448" s="3"/>
    </row>
    <row r="2449" spans="3:3" x14ac:dyDescent="0.2">
      <c r="C2449" s="3"/>
    </row>
    <row r="2450" spans="3:3" x14ac:dyDescent="0.2">
      <c r="C2450" s="3"/>
    </row>
    <row r="2451" spans="3:3" x14ac:dyDescent="0.2">
      <c r="C2451" s="3"/>
    </row>
    <row r="2452" spans="3:3" x14ac:dyDescent="0.2">
      <c r="C2452" s="3"/>
    </row>
    <row r="2453" spans="3:3" x14ac:dyDescent="0.2">
      <c r="C2453" s="3"/>
    </row>
    <row r="2454" spans="3:3" x14ac:dyDescent="0.2">
      <c r="C2454" s="3"/>
    </row>
    <row r="2455" spans="3:3" x14ac:dyDescent="0.2">
      <c r="C2455" s="3"/>
    </row>
    <row r="2456" spans="3:3" x14ac:dyDescent="0.2">
      <c r="C2456" s="3"/>
    </row>
    <row r="2457" spans="3:3" x14ac:dyDescent="0.2">
      <c r="C2457" s="3"/>
    </row>
    <row r="2458" spans="3:3" x14ac:dyDescent="0.2">
      <c r="C2458" s="3"/>
    </row>
    <row r="2459" spans="3:3" x14ac:dyDescent="0.2">
      <c r="C2459" s="3"/>
    </row>
    <row r="2460" spans="3:3" x14ac:dyDescent="0.2">
      <c r="C2460" s="3"/>
    </row>
    <row r="2461" spans="3:3" x14ac:dyDescent="0.2">
      <c r="C2461" s="3"/>
    </row>
    <row r="2462" spans="3:3" x14ac:dyDescent="0.2">
      <c r="C2462" s="3"/>
    </row>
    <row r="2463" spans="3:3" x14ac:dyDescent="0.2">
      <c r="C2463" s="3"/>
    </row>
    <row r="2464" spans="3:3" x14ac:dyDescent="0.2">
      <c r="C2464" s="3"/>
    </row>
    <row r="2465" spans="3:3" x14ac:dyDescent="0.2">
      <c r="C2465" s="3"/>
    </row>
    <row r="2466" spans="3:3" x14ac:dyDescent="0.2">
      <c r="C2466" s="3"/>
    </row>
    <row r="2467" spans="3:3" x14ac:dyDescent="0.2">
      <c r="C2467" s="3"/>
    </row>
    <row r="2468" spans="3:3" x14ac:dyDescent="0.2">
      <c r="C2468" s="3"/>
    </row>
    <row r="2469" spans="3:3" x14ac:dyDescent="0.2">
      <c r="C2469" s="3"/>
    </row>
    <row r="2470" spans="3:3" x14ac:dyDescent="0.2">
      <c r="C2470" s="3"/>
    </row>
    <row r="2471" spans="3:3" x14ac:dyDescent="0.2">
      <c r="C2471" s="3"/>
    </row>
    <row r="2472" spans="3:3" x14ac:dyDescent="0.2">
      <c r="C2472" s="3"/>
    </row>
    <row r="2473" spans="3:3" x14ac:dyDescent="0.2">
      <c r="C2473" s="3"/>
    </row>
    <row r="2474" spans="3:3" x14ac:dyDescent="0.2">
      <c r="C2474" s="3"/>
    </row>
    <row r="2475" spans="3:3" x14ac:dyDescent="0.2">
      <c r="C2475" s="3"/>
    </row>
    <row r="2476" spans="3:3" x14ac:dyDescent="0.2">
      <c r="C2476" s="3"/>
    </row>
    <row r="2477" spans="3:3" x14ac:dyDescent="0.2">
      <c r="C2477" s="3"/>
    </row>
    <row r="2478" spans="3:3" x14ac:dyDescent="0.2">
      <c r="C2478" s="3"/>
    </row>
    <row r="2479" spans="3:3" x14ac:dyDescent="0.2">
      <c r="C2479" s="3"/>
    </row>
    <row r="2480" spans="3:3" x14ac:dyDescent="0.2">
      <c r="C2480" s="3"/>
    </row>
    <row r="2481" spans="3:3" x14ac:dyDescent="0.2">
      <c r="C2481" s="3"/>
    </row>
    <row r="2482" spans="3:3" x14ac:dyDescent="0.2">
      <c r="C2482" s="3"/>
    </row>
    <row r="2483" spans="3:3" x14ac:dyDescent="0.2">
      <c r="C2483" s="3"/>
    </row>
    <row r="2484" spans="3:3" x14ac:dyDescent="0.2">
      <c r="C2484" s="3"/>
    </row>
    <row r="2485" spans="3:3" x14ac:dyDescent="0.2">
      <c r="C2485" s="3"/>
    </row>
    <row r="2486" spans="3:3" x14ac:dyDescent="0.2">
      <c r="C2486" s="3"/>
    </row>
    <row r="2487" spans="3:3" x14ac:dyDescent="0.2">
      <c r="C2487" s="3"/>
    </row>
    <row r="2488" spans="3:3" x14ac:dyDescent="0.2">
      <c r="C2488" s="3"/>
    </row>
    <row r="2489" spans="3:3" x14ac:dyDescent="0.2">
      <c r="C2489" s="3"/>
    </row>
    <row r="2490" spans="3:3" x14ac:dyDescent="0.2">
      <c r="C2490" s="3"/>
    </row>
    <row r="2491" spans="3:3" x14ac:dyDescent="0.2">
      <c r="C2491" s="3"/>
    </row>
    <row r="2492" spans="3:3" x14ac:dyDescent="0.2">
      <c r="C2492" s="3"/>
    </row>
    <row r="2493" spans="3:3" x14ac:dyDescent="0.2">
      <c r="C2493" s="3"/>
    </row>
    <row r="2494" spans="3:3" x14ac:dyDescent="0.2">
      <c r="C2494" s="3"/>
    </row>
    <row r="2495" spans="3:3" x14ac:dyDescent="0.2">
      <c r="C2495" s="3"/>
    </row>
    <row r="2496" spans="3:3" x14ac:dyDescent="0.2">
      <c r="C2496" s="3"/>
    </row>
    <row r="2497" spans="3:3" x14ac:dyDescent="0.2">
      <c r="C2497" s="3"/>
    </row>
    <row r="2498" spans="3:3" x14ac:dyDescent="0.2">
      <c r="C2498" s="3"/>
    </row>
    <row r="2499" spans="3:3" x14ac:dyDescent="0.2">
      <c r="C2499" s="3"/>
    </row>
    <row r="2500" spans="3:3" x14ac:dyDescent="0.2">
      <c r="C2500" s="3"/>
    </row>
    <row r="2501" spans="3:3" x14ac:dyDescent="0.2">
      <c r="C2501" s="3"/>
    </row>
    <row r="2502" spans="3:3" x14ac:dyDescent="0.2">
      <c r="C2502" s="3"/>
    </row>
    <row r="2503" spans="3:3" x14ac:dyDescent="0.2">
      <c r="C2503" s="3"/>
    </row>
    <row r="2504" spans="3:3" x14ac:dyDescent="0.2">
      <c r="C2504" s="3"/>
    </row>
    <row r="2505" spans="3:3" x14ac:dyDescent="0.2">
      <c r="C2505" s="3"/>
    </row>
    <row r="2506" spans="3:3" x14ac:dyDescent="0.2">
      <c r="C2506" s="3"/>
    </row>
    <row r="2507" spans="3:3" x14ac:dyDescent="0.2">
      <c r="C2507" s="3"/>
    </row>
    <row r="2508" spans="3:3" x14ac:dyDescent="0.2">
      <c r="C2508" s="3"/>
    </row>
    <row r="2509" spans="3:3" x14ac:dyDescent="0.2">
      <c r="C2509" s="3"/>
    </row>
    <row r="2510" spans="3:3" x14ac:dyDescent="0.2">
      <c r="C2510" s="3"/>
    </row>
    <row r="2511" spans="3:3" x14ac:dyDescent="0.2">
      <c r="C2511" s="3"/>
    </row>
    <row r="2512" spans="3:3" x14ac:dyDescent="0.2">
      <c r="C2512" s="3"/>
    </row>
    <row r="2513" spans="3:3" x14ac:dyDescent="0.2">
      <c r="C2513" s="3"/>
    </row>
    <row r="2514" spans="3:3" x14ac:dyDescent="0.2">
      <c r="C2514" s="3"/>
    </row>
    <row r="2515" spans="3:3" x14ac:dyDescent="0.2">
      <c r="C2515" s="3"/>
    </row>
    <row r="2516" spans="3:3" x14ac:dyDescent="0.2">
      <c r="C2516" s="3"/>
    </row>
    <row r="2517" spans="3:3" x14ac:dyDescent="0.2">
      <c r="C2517" s="3"/>
    </row>
    <row r="2518" spans="3:3" x14ac:dyDescent="0.2">
      <c r="C2518" s="3"/>
    </row>
    <row r="2519" spans="3:3" x14ac:dyDescent="0.2">
      <c r="C2519" s="3"/>
    </row>
    <row r="2520" spans="3:3" x14ac:dyDescent="0.2">
      <c r="C2520" s="3"/>
    </row>
    <row r="2521" spans="3:3" x14ac:dyDescent="0.2">
      <c r="C2521" s="3"/>
    </row>
    <row r="2522" spans="3:3" x14ac:dyDescent="0.2">
      <c r="C2522" s="3"/>
    </row>
    <row r="2523" spans="3:3" x14ac:dyDescent="0.2">
      <c r="C2523" s="3"/>
    </row>
    <row r="2524" spans="3:3" x14ac:dyDescent="0.2">
      <c r="C2524" s="3"/>
    </row>
    <row r="2525" spans="3:3" x14ac:dyDescent="0.2">
      <c r="C2525" s="3"/>
    </row>
    <row r="2526" spans="3:3" x14ac:dyDescent="0.2">
      <c r="C2526" s="3"/>
    </row>
    <row r="2527" spans="3:3" x14ac:dyDescent="0.2">
      <c r="C2527" s="3"/>
    </row>
    <row r="2528" spans="3:3" x14ac:dyDescent="0.2">
      <c r="C2528" s="3"/>
    </row>
    <row r="2529" spans="3:3" x14ac:dyDescent="0.2">
      <c r="C2529" s="3"/>
    </row>
    <row r="2530" spans="3:3" x14ac:dyDescent="0.2">
      <c r="C2530" s="3"/>
    </row>
    <row r="2531" spans="3:3" x14ac:dyDescent="0.2">
      <c r="C2531" s="3"/>
    </row>
    <row r="2532" spans="3:3" x14ac:dyDescent="0.2">
      <c r="C2532" s="3"/>
    </row>
    <row r="2533" spans="3:3" x14ac:dyDescent="0.2">
      <c r="C2533" s="3"/>
    </row>
    <row r="2534" spans="3:3" x14ac:dyDescent="0.2">
      <c r="C2534" s="3"/>
    </row>
    <row r="2535" spans="3:3" x14ac:dyDescent="0.2">
      <c r="C2535" s="3"/>
    </row>
    <row r="2536" spans="3:3" x14ac:dyDescent="0.2">
      <c r="C2536" s="3"/>
    </row>
    <row r="2537" spans="3:3" x14ac:dyDescent="0.2">
      <c r="C2537" s="3"/>
    </row>
    <row r="2538" spans="3:3" x14ac:dyDescent="0.2">
      <c r="C2538" s="3"/>
    </row>
    <row r="2539" spans="3:3" x14ac:dyDescent="0.2">
      <c r="C2539" s="3"/>
    </row>
    <row r="2540" spans="3:3" x14ac:dyDescent="0.2">
      <c r="C2540" s="3"/>
    </row>
    <row r="2541" spans="3:3" x14ac:dyDescent="0.2">
      <c r="C2541" s="3"/>
    </row>
    <row r="2542" spans="3:3" x14ac:dyDescent="0.2">
      <c r="C2542" s="3"/>
    </row>
    <row r="2543" spans="3:3" x14ac:dyDescent="0.2">
      <c r="C2543" s="3"/>
    </row>
    <row r="2544" spans="3:3" x14ac:dyDescent="0.2">
      <c r="C2544" s="3"/>
    </row>
    <row r="2545" spans="3:3" x14ac:dyDescent="0.2">
      <c r="C2545" s="3"/>
    </row>
    <row r="2546" spans="3:3" x14ac:dyDescent="0.2">
      <c r="C2546" s="3"/>
    </row>
    <row r="2547" spans="3:3" x14ac:dyDescent="0.2">
      <c r="C2547" s="3"/>
    </row>
    <row r="2548" spans="3:3" x14ac:dyDescent="0.2">
      <c r="C2548" s="3"/>
    </row>
    <row r="2549" spans="3:3" x14ac:dyDescent="0.2">
      <c r="C2549" s="3"/>
    </row>
    <row r="2550" spans="3:3" x14ac:dyDescent="0.2">
      <c r="C2550" s="3"/>
    </row>
    <row r="2551" spans="3:3" x14ac:dyDescent="0.2">
      <c r="C2551" s="3"/>
    </row>
    <row r="2552" spans="3:3" x14ac:dyDescent="0.2">
      <c r="C2552" s="3"/>
    </row>
    <row r="2553" spans="3:3" x14ac:dyDescent="0.2">
      <c r="C2553" s="3"/>
    </row>
    <row r="2554" spans="3:3" x14ac:dyDescent="0.2">
      <c r="C2554" s="3"/>
    </row>
    <row r="2555" spans="3:3" x14ac:dyDescent="0.2">
      <c r="C2555" s="3"/>
    </row>
    <row r="2556" spans="3:3" x14ac:dyDescent="0.2">
      <c r="C2556" s="3"/>
    </row>
    <row r="2557" spans="3:3" x14ac:dyDescent="0.2">
      <c r="C2557" s="3"/>
    </row>
    <row r="2558" spans="3:3" x14ac:dyDescent="0.2">
      <c r="C2558" s="3"/>
    </row>
    <row r="2559" spans="3:3" x14ac:dyDescent="0.2">
      <c r="C2559" s="3"/>
    </row>
    <row r="2560" spans="3:3" x14ac:dyDescent="0.2">
      <c r="C2560" s="3"/>
    </row>
    <row r="2561" spans="3:3" x14ac:dyDescent="0.2">
      <c r="C2561" s="3"/>
    </row>
    <row r="2562" spans="3:3" x14ac:dyDescent="0.2">
      <c r="C2562" s="3"/>
    </row>
    <row r="2563" spans="3:3" x14ac:dyDescent="0.2">
      <c r="C2563" s="3"/>
    </row>
    <row r="2564" spans="3:3" x14ac:dyDescent="0.2">
      <c r="C2564" s="3"/>
    </row>
    <row r="2565" spans="3:3" x14ac:dyDescent="0.2">
      <c r="C2565" s="3"/>
    </row>
    <row r="2566" spans="3:3" x14ac:dyDescent="0.2">
      <c r="C2566" s="3"/>
    </row>
    <row r="2567" spans="3:3" x14ac:dyDescent="0.2">
      <c r="C2567" s="3"/>
    </row>
    <row r="2568" spans="3:3" x14ac:dyDescent="0.2">
      <c r="C2568" s="3"/>
    </row>
    <row r="2569" spans="3:3" x14ac:dyDescent="0.2">
      <c r="C2569" s="3"/>
    </row>
    <row r="2570" spans="3:3" x14ac:dyDescent="0.2">
      <c r="C2570" s="3"/>
    </row>
    <row r="2571" spans="3:3" x14ac:dyDescent="0.2">
      <c r="C2571" s="3"/>
    </row>
    <row r="2572" spans="3:3" x14ac:dyDescent="0.2">
      <c r="C2572" s="3"/>
    </row>
    <row r="2573" spans="3:3" x14ac:dyDescent="0.2">
      <c r="C2573" s="3"/>
    </row>
    <row r="2574" spans="3:3" x14ac:dyDescent="0.2">
      <c r="C2574" s="3"/>
    </row>
    <row r="2575" spans="3:3" x14ac:dyDescent="0.2">
      <c r="C2575" s="3"/>
    </row>
    <row r="2576" spans="3:3" x14ac:dyDescent="0.2">
      <c r="C2576" s="3"/>
    </row>
    <row r="2577" spans="3:3" x14ac:dyDescent="0.2">
      <c r="C2577" s="3"/>
    </row>
    <row r="2578" spans="3:3" x14ac:dyDescent="0.2">
      <c r="C2578" s="3"/>
    </row>
    <row r="2579" spans="3:3" x14ac:dyDescent="0.2">
      <c r="C2579" s="3"/>
    </row>
    <row r="2580" spans="3:3" x14ac:dyDescent="0.2">
      <c r="C2580" s="3"/>
    </row>
    <row r="2581" spans="3:3" x14ac:dyDescent="0.2">
      <c r="C2581" s="3"/>
    </row>
    <row r="2582" spans="3:3" x14ac:dyDescent="0.2">
      <c r="C2582" s="3"/>
    </row>
    <row r="2583" spans="3:3" x14ac:dyDescent="0.2">
      <c r="C2583" s="3"/>
    </row>
    <row r="2584" spans="3:3" x14ac:dyDescent="0.2">
      <c r="C2584" s="3"/>
    </row>
    <row r="2585" spans="3:3" x14ac:dyDescent="0.2">
      <c r="C2585" s="3"/>
    </row>
    <row r="2586" spans="3:3" x14ac:dyDescent="0.2">
      <c r="C2586" s="3"/>
    </row>
    <row r="2587" spans="3:3" x14ac:dyDescent="0.2">
      <c r="C2587" s="3"/>
    </row>
    <row r="2588" spans="3:3" x14ac:dyDescent="0.2">
      <c r="C2588" s="3"/>
    </row>
    <row r="2589" spans="3:3" x14ac:dyDescent="0.2">
      <c r="C2589" s="3"/>
    </row>
    <row r="2590" spans="3:3" x14ac:dyDescent="0.2">
      <c r="C2590" s="3"/>
    </row>
    <row r="2591" spans="3:3" x14ac:dyDescent="0.2">
      <c r="C2591" s="3"/>
    </row>
    <row r="2592" spans="3:3" x14ac:dyDescent="0.2">
      <c r="C2592" s="3"/>
    </row>
    <row r="2593" spans="3:3" x14ac:dyDescent="0.2">
      <c r="C2593" s="3"/>
    </row>
    <row r="2594" spans="3:3" x14ac:dyDescent="0.2">
      <c r="C2594" s="3"/>
    </row>
    <row r="2595" spans="3:3" x14ac:dyDescent="0.2">
      <c r="C2595" s="3"/>
    </row>
    <row r="2596" spans="3:3" x14ac:dyDescent="0.2">
      <c r="C2596" s="3"/>
    </row>
    <row r="2597" spans="3:3" x14ac:dyDescent="0.2">
      <c r="C2597" s="3"/>
    </row>
    <row r="2598" spans="3:3" x14ac:dyDescent="0.2">
      <c r="C2598" s="3"/>
    </row>
    <row r="2599" spans="3:3" x14ac:dyDescent="0.2">
      <c r="C2599" s="3"/>
    </row>
    <row r="2600" spans="3:3" x14ac:dyDescent="0.2">
      <c r="C2600" s="3"/>
    </row>
    <row r="2601" spans="3:3" x14ac:dyDescent="0.2">
      <c r="C2601" s="3"/>
    </row>
    <row r="2602" spans="3:3" x14ac:dyDescent="0.2">
      <c r="C2602" s="3"/>
    </row>
    <row r="2603" spans="3:3" x14ac:dyDescent="0.2">
      <c r="C2603" s="3"/>
    </row>
    <row r="2604" spans="3:3" x14ac:dyDescent="0.2">
      <c r="C2604" s="3"/>
    </row>
    <row r="2605" spans="3:3" x14ac:dyDescent="0.2">
      <c r="C2605" s="3"/>
    </row>
    <row r="2606" spans="3:3" x14ac:dyDescent="0.2">
      <c r="C2606" s="3"/>
    </row>
    <row r="2607" spans="3:3" x14ac:dyDescent="0.2">
      <c r="C2607" s="3"/>
    </row>
    <row r="2608" spans="3:3" x14ac:dyDescent="0.2">
      <c r="C2608" s="3"/>
    </row>
    <row r="2609" spans="3:3" x14ac:dyDescent="0.2">
      <c r="C2609" s="3"/>
    </row>
    <row r="2610" spans="3:3" x14ac:dyDescent="0.2">
      <c r="C2610" s="3"/>
    </row>
    <row r="2611" spans="3:3" x14ac:dyDescent="0.2">
      <c r="C2611" s="3"/>
    </row>
    <row r="2612" spans="3:3" x14ac:dyDescent="0.2">
      <c r="C2612" s="3"/>
    </row>
    <row r="2613" spans="3:3" x14ac:dyDescent="0.2">
      <c r="C2613" s="3"/>
    </row>
    <row r="2614" spans="3:3" x14ac:dyDescent="0.2">
      <c r="C2614" s="3"/>
    </row>
    <row r="2615" spans="3:3" x14ac:dyDescent="0.2">
      <c r="C2615" s="3"/>
    </row>
    <row r="2616" spans="3:3" x14ac:dyDescent="0.2">
      <c r="C2616" s="3"/>
    </row>
    <row r="2617" spans="3:3" x14ac:dyDescent="0.2">
      <c r="C2617" s="3"/>
    </row>
    <row r="2618" spans="3:3" x14ac:dyDescent="0.2">
      <c r="C2618" s="3"/>
    </row>
    <row r="2619" spans="3:3" x14ac:dyDescent="0.2">
      <c r="C2619" s="3"/>
    </row>
    <row r="2620" spans="3:3" x14ac:dyDescent="0.2">
      <c r="C2620" s="3"/>
    </row>
    <row r="2621" spans="3:3" x14ac:dyDescent="0.2">
      <c r="C2621" s="3"/>
    </row>
    <row r="2622" spans="3:3" x14ac:dyDescent="0.2">
      <c r="C2622" s="3"/>
    </row>
    <row r="2623" spans="3:3" x14ac:dyDescent="0.2">
      <c r="C2623" s="3"/>
    </row>
    <row r="2624" spans="3:3" x14ac:dyDescent="0.2">
      <c r="C2624" s="3"/>
    </row>
    <row r="2625" spans="3:3" x14ac:dyDescent="0.2">
      <c r="C2625" s="3"/>
    </row>
    <row r="2626" spans="3:3" x14ac:dyDescent="0.2">
      <c r="C2626" s="3"/>
    </row>
    <row r="2627" spans="3:3" x14ac:dyDescent="0.2">
      <c r="C2627" s="3"/>
    </row>
    <row r="2628" spans="3:3" x14ac:dyDescent="0.2">
      <c r="C2628" s="3"/>
    </row>
    <row r="2629" spans="3:3" x14ac:dyDescent="0.2">
      <c r="C2629" s="3"/>
    </row>
    <row r="2630" spans="3:3" x14ac:dyDescent="0.2">
      <c r="C2630" s="3"/>
    </row>
    <row r="2631" spans="3:3" x14ac:dyDescent="0.2">
      <c r="C2631" s="3"/>
    </row>
    <row r="2632" spans="3:3" x14ac:dyDescent="0.2">
      <c r="C2632" s="3"/>
    </row>
    <row r="2633" spans="3:3" x14ac:dyDescent="0.2">
      <c r="C2633" s="3"/>
    </row>
    <row r="2634" spans="3:3" x14ac:dyDescent="0.2">
      <c r="C2634" s="3"/>
    </row>
    <row r="2635" spans="3:3" x14ac:dyDescent="0.2">
      <c r="C2635" s="3"/>
    </row>
    <row r="2636" spans="3:3" x14ac:dyDescent="0.2">
      <c r="C2636" s="3"/>
    </row>
    <row r="2637" spans="3:3" x14ac:dyDescent="0.2">
      <c r="C2637" s="3"/>
    </row>
    <row r="2638" spans="3:3" x14ac:dyDescent="0.2">
      <c r="C2638" s="3"/>
    </row>
    <row r="2639" spans="3:3" x14ac:dyDescent="0.2">
      <c r="C2639" s="3"/>
    </row>
    <row r="2640" spans="3:3" x14ac:dyDescent="0.2">
      <c r="C2640" s="3"/>
    </row>
    <row r="2641" spans="3:3" x14ac:dyDescent="0.2">
      <c r="C2641" s="3"/>
    </row>
    <row r="2642" spans="3:3" x14ac:dyDescent="0.2">
      <c r="C2642" s="3"/>
    </row>
    <row r="2643" spans="3:3" x14ac:dyDescent="0.2">
      <c r="C2643" s="3"/>
    </row>
    <row r="2644" spans="3:3" x14ac:dyDescent="0.2">
      <c r="C2644" s="3"/>
    </row>
    <row r="2645" spans="3:3" x14ac:dyDescent="0.2">
      <c r="C2645" s="3"/>
    </row>
    <row r="2646" spans="3:3" x14ac:dyDescent="0.2">
      <c r="C2646" s="3"/>
    </row>
    <row r="2647" spans="3:3" x14ac:dyDescent="0.2">
      <c r="C2647" s="3"/>
    </row>
    <row r="2648" spans="3:3" x14ac:dyDescent="0.2">
      <c r="C2648" s="3"/>
    </row>
    <row r="2649" spans="3:3" x14ac:dyDescent="0.2">
      <c r="C2649" s="3"/>
    </row>
    <row r="2650" spans="3:3" x14ac:dyDescent="0.2">
      <c r="C2650" s="3"/>
    </row>
    <row r="2651" spans="3:3" x14ac:dyDescent="0.2">
      <c r="C2651" s="3"/>
    </row>
    <row r="2652" spans="3:3" x14ac:dyDescent="0.2">
      <c r="C2652" s="3"/>
    </row>
    <row r="2653" spans="3:3" x14ac:dyDescent="0.2">
      <c r="C2653" s="3"/>
    </row>
    <row r="2654" spans="3:3" x14ac:dyDescent="0.2">
      <c r="C2654" s="3"/>
    </row>
    <row r="2655" spans="3:3" x14ac:dyDescent="0.2">
      <c r="C2655" s="3"/>
    </row>
    <row r="2656" spans="3:3" x14ac:dyDescent="0.2">
      <c r="C2656" s="3"/>
    </row>
    <row r="2657" spans="3:3" x14ac:dyDescent="0.2">
      <c r="C2657" s="3"/>
    </row>
    <row r="2658" spans="3:3" x14ac:dyDescent="0.2">
      <c r="C2658" s="3"/>
    </row>
    <row r="2659" spans="3:3" x14ac:dyDescent="0.2">
      <c r="C2659" s="3"/>
    </row>
    <row r="2660" spans="3:3" x14ac:dyDescent="0.2">
      <c r="C2660" s="3"/>
    </row>
    <row r="2661" spans="3:3" x14ac:dyDescent="0.2">
      <c r="C2661" s="3"/>
    </row>
    <row r="2662" spans="3:3" x14ac:dyDescent="0.2">
      <c r="C2662" s="3"/>
    </row>
    <row r="2663" spans="3:3" x14ac:dyDescent="0.2">
      <c r="C2663" s="3"/>
    </row>
    <row r="2664" spans="3:3" x14ac:dyDescent="0.2">
      <c r="C2664" s="3"/>
    </row>
    <row r="2665" spans="3:3" x14ac:dyDescent="0.2">
      <c r="C2665" s="3"/>
    </row>
    <row r="2666" spans="3:3" x14ac:dyDescent="0.2">
      <c r="C2666" s="3"/>
    </row>
    <row r="2667" spans="3:3" x14ac:dyDescent="0.2">
      <c r="C2667" s="3"/>
    </row>
    <row r="2668" spans="3:3" x14ac:dyDescent="0.2">
      <c r="C2668" s="3"/>
    </row>
    <row r="2669" spans="3:3" x14ac:dyDescent="0.2">
      <c r="C2669" s="3"/>
    </row>
    <row r="2670" spans="3:3" x14ac:dyDescent="0.2">
      <c r="C2670" s="3"/>
    </row>
    <row r="2671" spans="3:3" x14ac:dyDescent="0.2">
      <c r="C2671" s="3"/>
    </row>
    <row r="2672" spans="3:3" x14ac:dyDescent="0.2">
      <c r="C2672" s="3"/>
    </row>
    <row r="2673" spans="3:3" x14ac:dyDescent="0.2">
      <c r="C2673" s="3"/>
    </row>
    <row r="2674" spans="3:3" x14ac:dyDescent="0.2">
      <c r="C2674" s="3"/>
    </row>
    <row r="2675" spans="3:3" x14ac:dyDescent="0.2">
      <c r="C2675" s="3"/>
    </row>
    <row r="2676" spans="3:3" x14ac:dyDescent="0.2">
      <c r="C2676" s="3"/>
    </row>
    <row r="2677" spans="3:3" x14ac:dyDescent="0.2">
      <c r="C2677" s="3"/>
    </row>
    <row r="2678" spans="3:3" x14ac:dyDescent="0.2">
      <c r="C2678" s="3"/>
    </row>
    <row r="2679" spans="3:3" x14ac:dyDescent="0.2">
      <c r="C2679" s="3"/>
    </row>
    <row r="2680" spans="3:3" x14ac:dyDescent="0.2">
      <c r="C2680" s="3"/>
    </row>
    <row r="2681" spans="3:3" x14ac:dyDescent="0.2">
      <c r="C2681" s="3"/>
    </row>
    <row r="2682" spans="3:3" x14ac:dyDescent="0.2">
      <c r="C2682" s="3"/>
    </row>
    <row r="2683" spans="3:3" x14ac:dyDescent="0.2">
      <c r="C2683" s="3"/>
    </row>
    <row r="2684" spans="3:3" x14ac:dyDescent="0.2">
      <c r="C2684" s="3"/>
    </row>
    <row r="2685" spans="3:3" x14ac:dyDescent="0.2">
      <c r="C2685" s="3"/>
    </row>
    <row r="2686" spans="3:3" x14ac:dyDescent="0.2">
      <c r="C2686" s="3"/>
    </row>
    <row r="2687" spans="3:3" x14ac:dyDescent="0.2">
      <c r="C2687" s="3"/>
    </row>
    <row r="2688" spans="3:3" x14ac:dyDescent="0.2">
      <c r="C2688" s="3"/>
    </row>
    <row r="2689" spans="3:3" x14ac:dyDescent="0.2">
      <c r="C2689" s="3"/>
    </row>
    <row r="2690" spans="3:3" x14ac:dyDescent="0.2">
      <c r="C2690" s="3"/>
    </row>
    <row r="2691" spans="3:3" x14ac:dyDescent="0.2">
      <c r="C2691" s="3"/>
    </row>
    <row r="2692" spans="3:3" x14ac:dyDescent="0.2">
      <c r="C2692" s="3"/>
    </row>
    <row r="2693" spans="3:3" x14ac:dyDescent="0.2">
      <c r="C2693" s="3"/>
    </row>
    <row r="2694" spans="3:3" x14ac:dyDescent="0.2">
      <c r="C2694" s="3"/>
    </row>
    <row r="2695" spans="3:3" x14ac:dyDescent="0.2">
      <c r="C2695" s="3"/>
    </row>
    <row r="2696" spans="3:3" x14ac:dyDescent="0.2">
      <c r="C2696" s="3"/>
    </row>
    <row r="2697" spans="3:3" x14ac:dyDescent="0.2">
      <c r="C2697" s="3"/>
    </row>
    <row r="2698" spans="3:3" x14ac:dyDescent="0.2">
      <c r="C2698" s="3"/>
    </row>
    <row r="2699" spans="3:3" x14ac:dyDescent="0.2">
      <c r="C2699" s="3"/>
    </row>
    <row r="2700" spans="3:3" x14ac:dyDescent="0.2">
      <c r="C2700" s="3"/>
    </row>
    <row r="2701" spans="3:3" x14ac:dyDescent="0.2">
      <c r="C2701" s="3"/>
    </row>
    <row r="2702" spans="3:3" x14ac:dyDescent="0.2">
      <c r="C2702" s="3"/>
    </row>
    <row r="2703" spans="3:3" x14ac:dyDescent="0.2">
      <c r="C2703" s="3"/>
    </row>
    <row r="2704" spans="3:3" x14ac:dyDescent="0.2">
      <c r="C2704" s="3"/>
    </row>
    <row r="2705" spans="3:3" x14ac:dyDescent="0.2">
      <c r="C2705" s="3"/>
    </row>
    <row r="2706" spans="3:3" x14ac:dyDescent="0.2">
      <c r="C2706" s="3"/>
    </row>
    <row r="2707" spans="3:3" x14ac:dyDescent="0.2">
      <c r="C2707" s="3"/>
    </row>
    <row r="2708" spans="3:3" x14ac:dyDescent="0.2">
      <c r="C2708" s="3"/>
    </row>
    <row r="2709" spans="3:3" x14ac:dyDescent="0.2">
      <c r="C2709" s="3"/>
    </row>
    <row r="2710" spans="3:3" x14ac:dyDescent="0.2">
      <c r="C2710" s="3"/>
    </row>
    <row r="2711" spans="3:3" x14ac:dyDescent="0.2">
      <c r="C2711" s="3"/>
    </row>
    <row r="2712" spans="3:3" x14ac:dyDescent="0.2">
      <c r="C2712" s="3"/>
    </row>
    <row r="2713" spans="3:3" x14ac:dyDescent="0.2">
      <c r="C2713" s="3"/>
    </row>
    <row r="2714" spans="3:3" x14ac:dyDescent="0.2">
      <c r="C2714" s="3"/>
    </row>
    <row r="2715" spans="3:3" x14ac:dyDescent="0.2">
      <c r="C2715" s="3"/>
    </row>
    <row r="2716" spans="3:3" x14ac:dyDescent="0.2">
      <c r="C2716" s="3"/>
    </row>
    <row r="2717" spans="3:3" x14ac:dyDescent="0.2">
      <c r="C2717" s="3"/>
    </row>
    <row r="2718" spans="3:3" x14ac:dyDescent="0.2">
      <c r="C2718" s="3"/>
    </row>
    <row r="2719" spans="3:3" x14ac:dyDescent="0.2">
      <c r="C2719" s="3"/>
    </row>
    <row r="2720" spans="3:3" x14ac:dyDescent="0.2">
      <c r="C2720" s="3"/>
    </row>
    <row r="2721" spans="3:3" x14ac:dyDescent="0.2">
      <c r="C2721" s="3"/>
    </row>
    <row r="2722" spans="3:3" x14ac:dyDescent="0.2">
      <c r="C2722" s="3"/>
    </row>
    <row r="2723" spans="3:3" x14ac:dyDescent="0.2">
      <c r="C2723" s="3"/>
    </row>
    <row r="2724" spans="3:3" x14ac:dyDescent="0.2">
      <c r="C2724" s="3"/>
    </row>
    <row r="2725" spans="3:3" x14ac:dyDescent="0.2">
      <c r="C2725" s="3"/>
    </row>
    <row r="2726" spans="3:3" x14ac:dyDescent="0.2">
      <c r="C2726" s="3"/>
    </row>
    <row r="2727" spans="3:3" x14ac:dyDescent="0.2">
      <c r="C2727" s="3"/>
    </row>
    <row r="2728" spans="3:3" x14ac:dyDescent="0.2">
      <c r="C2728" s="3"/>
    </row>
    <row r="2729" spans="3:3" x14ac:dyDescent="0.2">
      <c r="C2729" s="3"/>
    </row>
    <row r="2730" spans="3:3" x14ac:dyDescent="0.2">
      <c r="C2730" s="3"/>
    </row>
    <row r="2731" spans="3:3" x14ac:dyDescent="0.2">
      <c r="C2731" s="3"/>
    </row>
    <row r="2732" spans="3:3" x14ac:dyDescent="0.2">
      <c r="C2732" s="3"/>
    </row>
    <row r="2733" spans="3:3" x14ac:dyDescent="0.2">
      <c r="C2733" s="3"/>
    </row>
    <row r="2734" spans="3:3" x14ac:dyDescent="0.2">
      <c r="C2734" s="3"/>
    </row>
    <row r="2735" spans="3:3" x14ac:dyDescent="0.2">
      <c r="C2735" s="3"/>
    </row>
    <row r="2736" spans="3:3" x14ac:dyDescent="0.2">
      <c r="C2736" s="3"/>
    </row>
    <row r="2737" spans="3:3" x14ac:dyDescent="0.2">
      <c r="C2737" s="3"/>
    </row>
    <row r="2738" spans="3:3" x14ac:dyDescent="0.2">
      <c r="C2738" s="3"/>
    </row>
    <row r="2739" spans="3:3" x14ac:dyDescent="0.2">
      <c r="C2739" s="3"/>
    </row>
    <row r="2740" spans="3:3" x14ac:dyDescent="0.2">
      <c r="C2740" s="3"/>
    </row>
    <row r="2741" spans="3:3" x14ac:dyDescent="0.2">
      <c r="C2741" s="3"/>
    </row>
    <row r="2742" spans="3:3" x14ac:dyDescent="0.2">
      <c r="C2742" s="3"/>
    </row>
    <row r="2743" spans="3:3" x14ac:dyDescent="0.2">
      <c r="C2743" s="3"/>
    </row>
    <row r="2744" spans="3:3" x14ac:dyDescent="0.2">
      <c r="C2744" s="3"/>
    </row>
    <row r="2745" spans="3:3" x14ac:dyDescent="0.2">
      <c r="C2745" s="3"/>
    </row>
    <row r="2746" spans="3:3" x14ac:dyDescent="0.2">
      <c r="C2746" s="3"/>
    </row>
    <row r="2747" spans="3:3" x14ac:dyDescent="0.2">
      <c r="C2747" s="3"/>
    </row>
    <row r="2748" spans="3:3" x14ac:dyDescent="0.2">
      <c r="C2748" s="3"/>
    </row>
    <row r="2749" spans="3:3" x14ac:dyDescent="0.2">
      <c r="C2749" s="3"/>
    </row>
    <row r="2750" spans="3:3" x14ac:dyDescent="0.2">
      <c r="C2750" s="3"/>
    </row>
    <row r="2751" spans="3:3" x14ac:dyDescent="0.2">
      <c r="C2751" s="3"/>
    </row>
    <row r="2752" spans="3:3" x14ac:dyDescent="0.2">
      <c r="C2752" s="3"/>
    </row>
    <row r="2753" spans="3:3" x14ac:dyDescent="0.2">
      <c r="C2753" s="3"/>
    </row>
    <row r="2754" spans="3:3" x14ac:dyDescent="0.2">
      <c r="C2754" s="3"/>
    </row>
    <row r="2755" spans="3:3" x14ac:dyDescent="0.2">
      <c r="C2755" s="3"/>
    </row>
    <row r="2756" spans="3:3" x14ac:dyDescent="0.2">
      <c r="C2756" s="3"/>
    </row>
    <row r="2757" spans="3:3" x14ac:dyDescent="0.2">
      <c r="C2757" s="3"/>
    </row>
    <row r="2758" spans="3:3" x14ac:dyDescent="0.2">
      <c r="C2758" s="3"/>
    </row>
    <row r="2759" spans="3:3" x14ac:dyDescent="0.2">
      <c r="C2759" s="3"/>
    </row>
    <row r="2760" spans="3:3" x14ac:dyDescent="0.2">
      <c r="C2760" s="3"/>
    </row>
    <row r="2761" spans="3:3" x14ac:dyDescent="0.2">
      <c r="C2761" s="3"/>
    </row>
    <row r="2762" spans="3:3" x14ac:dyDescent="0.2">
      <c r="C2762" s="3"/>
    </row>
    <row r="2763" spans="3:3" x14ac:dyDescent="0.2">
      <c r="C2763" s="3"/>
    </row>
    <row r="2764" spans="3:3" x14ac:dyDescent="0.2">
      <c r="C2764" s="3"/>
    </row>
    <row r="2765" spans="3:3" x14ac:dyDescent="0.2">
      <c r="C2765" s="3"/>
    </row>
    <row r="2766" spans="3:3" x14ac:dyDescent="0.2">
      <c r="C2766" s="3"/>
    </row>
    <row r="2767" spans="3:3" x14ac:dyDescent="0.2">
      <c r="C2767" s="3"/>
    </row>
    <row r="2768" spans="3:3" x14ac:dyDescent="0.2">
      <c r="C2768" s="3"/>
    </row>
    <row r="2769" spans="3:3" x14ac:dyDescent="0.2">
      <c r="C2769" s="3"/>
    </row>
    <row r="2770" spans="3:3" x14ac:dyDescent="0.2">
      <c r="C2770" s="3"/>
    </row>
    <row r="2771" spans="3:3" x14ac:dyDescent="0.2">
      <c r="C2771" s="3"/>
    </row>
    <row r="2772" spans="3:3" x14ac:dyDescent="0.2">
      <c r="C2772" s="3"/>
    </row>
    <row r="2773" spans="3:3" x14ac:dyDescent="0.2">
      <c r="C2773" s="3"/>
    </row>
    <row r="2774" spans="3:3" x14ac:dyDescent="0.2">
      <c r="C2774" s="3"/>
    </row>
    <row r="2775" spans="3:3" x14ac:dyDescent="0.2">
      <c r="C2775" s="3"/>
    </row>
    <row r="2776" spans="3:3" x14ac:dyDescent="0.2">
      <c r="C2776" s="3"/>
    </row>
    <row r="2777" spans="3:3" x14ac:dyDescent="0.2">
      <c r="C2777" s="3"/>
    </row>
    <row r="2778" spans="3:3" x14ac:dyDescent="0.2">
      <c r="C2778" s="3"/>
    </row>
    <row r="2779" spans="3:3" x14ac:dyDescent="0.2">
      <c r="C2779" s="3"/>
    </row>
    <row r="2780" spans="3:3" x14ac:dyDescent="0.2">
      <c r="C2780" s="3"/>
    </row>
    <row r="2781" spans="3:3" x14ac:dyDescent="0.2">
      <c r="C2781" s="3"/>
    </row>
    <row r="2782" spans="3:3" x14ac:dyDescent="0.2">
      <c r="C2782" s="3"/>
    </row>
    <row r="2783" spans="3:3" x14ac:dyDescent="0.2">
      <c r="C2783" s="3"/>
    </row>
    <row r="2784" spans="3:3" x14ac:dyDescent="0.2">
      <c r="C2784" s="3"/>
    </row>
    <row r="2785" spans="3:3" x14ac:dyDescent="0.2">
      <c r="C2785" s="3"/>
    </row>
    <row r="2786" spans="3:3" x14ac:dyDescent="0.2">
      <c r="C2786" s="3"/>
    </row>
    <row r="2787" spans="3:3" x14ac:dyDescent="0.2">
      <c r="C2787" s="3"/>
    </row>
    <row r="2788" spans="3:3" x14ac:dyDescent="0.2">
      <c r="C2788" s="3"/>
    </row>
    <row r="2789" spans="3:3" x14ac:dyDescent="0.2">
      <c r="C2789" s="3"/>
    </row>
    <row r="2790" spans="3:3" x14ac:dyDescent="0.2">
      <c r="C2790" s="3"/>
    </row>
    <row r="2791" spans="3:3" x14ac:dyDescent="0.2">
      <c r="C2791" s="3"/>
    </row>
    <row r="2792" spans="3:3" x14ac:dyDescent="0.2">
      <c r="C2792" s="3"/>
    </row>
    <row r="2793" spans="3:3" x14ac:dyDescent="0.2">
      <c r="C2793" s="3"/>
    </row>
    <row r="2794" spans="3:3" x14ac:dyDescent="0.2">
      <c r="C2794" s="3"/>
    </row>
    <row r="2795" spans="3:3" x14ac:dyDescent="0.2">
      <c r="C2795" s="3"/>
    </row>
    <row r="2796" spans="3:3" x14ac:dyDescent="0.2">
      <c r="C2796" s="3"/>
    </row>
    <row r="2797" spans="3:3" x14ac:dyDescent="0.2">
      <c r="C2797" s="3"/>
    </row>
    <row r="2798" spans="3:3" x14ac:dyDescent="0.2">
      <c r="C2798" s="3"/>
    </row>
    <row r="2799" spans="3:3" x14ac:dyDescent="0.2">
      <c r="C2799" s="3"/>
    </row>
    <row r="2800" spans="3:3" x14ac:dyDescent="0.2">
      <c r="C2800" s="3"/>
    </row>
    <row r="2801" spans="3:3" x14ac:dyDescent="0.2">
      <c r="C2801" s="3"/>
    </row>
    <row r="2802" spans="3:3" x14ac:dyDescent="0.2">
      <c r="C2802" s="3"/>
    </row>
    <row r="2803" spans="3:3" x14ac:dyDescent="0.2">
      <c r="C2803" s="3"/>
    </row>
    <row r="2804" spans="3:3" x14ac:dyDescent="0.2">
      <c r="C2804" s="3"/>
    </row>
    <row r="2805" spans="3:3" x14ac:dyDescent="0.2">
      <c r="C2805" s="3"/>
    </row>
    <row r="2806" spans="3:3" x14ac:dyDescent="0.2">
      <c r="C2806" s="3"/>
    </row>
    <row r="2807" spans="3:3" x14ac:dyDescent="0.2">
      <c r="C2807" s="3"/>
    </row>
    <row r="2808" spans="3:3" x14ac:dyDescent="0.2">
      <c r="C2808" s="3"/>
    </row>
    <row r="2809" spans="3:3" x14ac:dyDescent="0.2">
      <c r="C2809" s="3"/>
    </row>
    <row r="2810" spans="3:3" x14ac:dyDescent="0.2">
      <c r="C2810" s="3"/>
    </row>
    <row r="2811" spans="3:3" x14ac:dyDescent="0.2">
      <c r="C2811" s="3"/>
    </row>
    <row r="2812" spans="3:3" x14ac:dyDescent="0.2">
      <c r="C2812" s="3"/>
    </row>
    <row r="2813" spans="3:3" x14ac:dyDescent="0.2">
      <c r="C2813" s="3"/>
    </row>
    <row r="2814" spans="3:3" x14ac:dyDescent="0.2">
      <c r="C2814" s="3"/>
    </row>
    <row r="2815" spans="3:3" x14ac:dyDescent="0.2">
      <c r="C2815" s="3"/>
    </row>
    <row r="2816" spans="3:3" x14ac:dyDescent="0.2">
      <c r="C2816" s="3"/>
    </row>
    <row r="2817" spans="3:3" x14ac:dyDescent="0.2">
      <c r="C2817" s="3"/>
    </row>
    <row r="2818" spans="3:3" x14ac:dyDescent="0.2">
      <c r="C2818" s="3"/>
    </row>
    <row r="2819" spans="3:3" x14ac:dyDescent="0.2">
      <c r="C2819" s="3"/>
    </row>
    <row r="2820" spans="3:3" x14ac:dyDescent="0.2">
      <c r="C2820" s="3"/>
    </row>
    <row r="2821" spans="3:3" x14ac:dyDescent="0.2">
      <c r="C2821" s="3"/>
    </row>
    <row r="2822" spans="3:3" x14ac:dyDescent="0.2">
      <c r="C2822" s="3"/>
    </row>
    <row r="2823" spans="3:3" x14ac:dyDescent="0.2">
      <c r="C2823" s="3"/>
    </row>
    <row r="2824" spans="3:3" x14ac:dyDescent="0.2">
      <c r="C2824" s="3"/>
    </row>
    <row r="2825" spans="3:3" x14ac:dyDescent="0.2">
      <c r="C2825" s="3"/>
    </row>
    <row r="2826" spans="3:3" x14ac:dyDescent="0.2">
      <c r="C2826" s="3"/>
    </row>
    <row r="2827" spans="3:3" x14ac:dyDescent="0.2">
      <c r="C2827" s="3"/>
    </row>
    <row r="2828" spans="3:3" x14ac:dyDescent="0.2">
      <c r="C2828" s="3"/>
    </row>
    <row r="2829" spans="3:3" x14ac:dyDescent="0.2">
      <c r="C2829" s="3"/>
    </row>
    <row r="2830" spans="3:3" x14ac:dyDescent="0.2">
      <c r="C2830" s="3"/>
    </row>
    <row r="2831" spans="3:3" x14ac:dyDescent="0.2">
      <c r="C2831" s="3"/>
    </row>
    <row r="2832" spans="3:3" x14ac:dyDescent="0.2">
      <c r="C2832" s="3"/>
    </row>
    <row r="2833" spans="3:3" x14ac:dyDescent="0.2">
      <c r="C2833" s="3"/>
    </row>
    <row r="2834" spans="3:3" x14ac:dyDescent="0.2">
      <c r="C2834" s="3"/>
    </row>
    <row r="2835" spans="3:3" x14ac:dyDescent="0.2">
      <c r="C2835" s="3"/>
    </row>
    <row r="2836" spans="3:3" x14ac:dyDescent="0.2">
      <c r="C2836" s="3"/>
    </row>
    <row r="2837" spans="3:3" x14ac:dyDescent="0.2">
      <c r="C2837" s="3"/>
    </row>
    <row r="2838" spans="3:3" x14ac:dyDescent="0.2">
      <c r="C2838" s="3"/>
    </row>
    <row r="2839" spans="3:3" x14ac:dyDescent="0.2">
      <c r="C2839" s="3"/>
    </row>
    <row r="2840" spans="3:3" x14ac:dyDescent="0.2">
      <c r="C2840" s="3"/>
    </row>
    <row r="2841" spans="3:3" x14ac:dyDescent="0.2">
      <c r="C2841" s="3"/>
    </row>
    <row r="2842" spans="3:3" x14ac:dyDescent="0.2">
      <c r="C2842" s="3"/>
    </row>
    <row r="2843" spans="3:3" x14ac:dyDescent="0.2">
      <c r="C2843" s="3"/>
    </row>
    <row r="2844" spans="3:3" x14ac:dyDescent="0.2">
      <c r="C2844" s="3"/>
    </row>
    <row r="2845" spans="3:3" x14ac:dyDescent="0.2">
      <c r="C2845" s="3"/>
    </row>
    <row r="2846" spans="3:3" x14ac:dyDescent="0.2">
      <c r="C2846" s="3"/>
    </row>
    <row r="2847" spans="3:3" x14ac:dyDescent="0.2">
      <c r="C2847" s="3"/>
    </row>
    <row r="2848" spans="3:3" x14ac:dyDescent="0.2">
      <c r="C2848" s="3"/>
    </row>
    <row r="2849" spans="3:3" x14ac:dyDescent="0.2">
      <c r="C2849" s="3"/>
    </row>
    <row r="2850" spans="3:3" x14ac:dyDescent="0.2">
      <c r="C2850" s="3"/>
    </row>
    <row r="2851" spans="3:3" x14ac:dyDescent="0.2">
      <c r="C2851" s="3"/>
    </row>
    <row r="2852" spans="3:3" x14ac:dyDescent="0.2">
      <c r="C2852" s="3"/>
    </row>
    <row r="2853" spans="3:3" x14ac:dyDescent="0.2">
      <c r="C2853" s="3"/>
    </row>
    <row r="2854" spans="3:3" x14ac:dyDescent="0.2">
      <c r="C2854" s="3"/>
    </row>
    <row r="2855" spans="3:3" x14ac:dyDescent="0.2">
      <c r="C2855" s="3"/>
    </row>
    <row r="2856" spans="3:3" x14ac:dyDescent="0.2">
      <c r="C2856" s="3"/>
    </row>
    <row r="2857" spans="3:3" x14ac:dyDescent="0.2">
      <c r="C2857" s="3"/>
    </row>
    <row r="2858" spans="3:3" x14ac:dyDescent="0.2">
      <c r="C2858" s="3"/>
    </row>
    <row r="2859" spans="3:3" x14ac:dyDescent="0.2">
      <c r="C2859" s="3"/>
    </row>
    <row r="2860" spans="3:3" x14ac:dyDescent="0.2">
      <c r="C2860" s="3"/>
    </row>
    <row r="2861" spans="3:3" x14ac:dyDescent="0.2">
      <c r="C2861" s="3"/>
    </row>
    <row r="2862" spans="3:3" x14ac:dyDescent="0.2">
      <c r="C2862" s="3"/>
    </row>
    <row r="2863" spans="3:3" x14ac:dyDescent="0.2">
      <c r="C2863" s="3"/>
    </row>
    <row r="2864" spans="3:3" x14ac:dyDescent="0.2">
      <c r="C2864" s="3"/>
    </row>
    <row r="2865" spans="3:3" x14ac:dyDescent="0.2">
      <c r="C2865" s="3"/>
    </row>
    <row r="2866" spans="3:3" x14ac:dyDescent="0.2">
      <c r="C2866" s="3"/>
    </row>
    <row r="2867" spans="3:3" x14ac:dyDescent="0.2">
      <c r="C2867" s="3"/>
    </row>
    <row r="2868" spans="3:3" x14ac:dyDescent="0.2">
      <c r="C2868" s="3"/>
    </row>
    <row r="2869" spans="3:3" x14ac:dyDescent="0.2">
      <c r="C2869" s="3"/>
    </row>
    <row r="2870" spans="3:3" x14ac:dyDescent="0.2">
      <c r="C2870" s="3"/>
    </row>
    <row r="2871" spans="3:3" x14ac:dyDescent="0.2">
      <c r="C2871" s="3"/>
    </row>
    <row r="2872" spans="3:3" x14ac:dyDescent="0.2">
      <c r="C2872" s="3"/>
    </row>
    <row r="2873" spans="3:3" x14ac:dyDescent="0.2">
      <c r="C2873" s="3"/>
    </row>
    <row r="2874" spans="3:3" x14ac:dyDescent="0.2">
      <c r="C2874" s="3"/>
    </row>
    <row r="2875" spans="3:3" x14ac:dyDescent="0.2">
      <c r="C2875" s="3"/>
    </row>
    <row r="2876" spans="3:3" x14ac:dyDescent="0.2">
      <c r="C2876" s="3"/>
    </row>
    <row r="2877" spans="3:3" x14ac:dyDescent="0.2">
      <c r="C2877" s="3"/>
    </row>
    <row r="2878" spans="3:3" x14ac:dyDescent="0.2">
      <c r="C2878" s="3"/>
    </row>
    <row r="2879" spans="3:3" x14ac:dyDescent="0.2">
      <c r="C2879" s="3"/>
    </row>
    <row r="2880" spans="3:3" x14ac:dyDescent="0.2">
      <c r="C2880" s="3"/>
    </row>
    <row r="2881" spans="3:3" x14ac:dyDescent="0.2">
      <c r="C2881" s="3"/>
    </row>
    <row r="2882" spans="3:3" x14ac:dyDescent="0.2">
      <c r="C2882" s="3"/>
    </row>
    <row r="2883" spans="3:3" x14ac:dyDescent="0.2">
      <c r="C2883" s="3"/>
    </row>
    <row r="2884" spans="3:3" x14ac:dyDescent="0.2">
      <c r="C2884" s="3"/>
    </row>
    <row r="2885" spans="3:3" x14ac:dyDescent="0.2">
      <c r="C2885" s="3"/>
    </row>
    <row r="2886" spans="3:3" x14ac:dyDescent="0.2">
      <c r="C2886" s="3"/>
    </row>
    <row r="2887" spans="3:3" x14ac:dyDescent="0.2">
      <c r="C2887" s="3"/>
    </row>
    <row r="2888" spans="3:3" x14ac:dyDescent="0.2">
      <c r="C2888" s="3"/>
    </row>
    <row r="2889" spans="3:3" x14ac:dyDescent="0.2">
      <c r="C2889" s="3"/>
    </row>
    <row r="2890" spans="3:3" x14ac:dyDescent="0.2">
      <c r="C2890" s="3"/>
    </row>
    <row r="2891" spans="3:3" x14ac:dyDescent="0.2">
      <c r="C2891" s="3"/>
    </row>
    <row r="2892" spans="3:3" x14ac:dyDescent="0.2">
      <c r="C2892" s="3"/>
    </row>
    <row r="2893" spans="3:3" x14ac:dyDescent="0.2">
      <c r="C2893" s="3"/>
    </row>
    <row r="2894" spans="3:3" x14ac:dyDescent="0.2">
      <c r="C2894" s="3"/>
    </row>
    <row r="2895" spans="3:3" x14ac:dyDescent="0.2">
      <c r="C2895" s="3"/>
    </row>
    <row r="2896" spans="3:3" x14ac:dyDescent="0.2">
      <c r="C2896" s="3"/>
    </row>
    <row r="2897" spans="3:3" x14ac:dyDescent="0.2">
      <c r="C2897" s="3"/>
    </row>
    <row r="2898" spans="3:3" x14ac:dyDescent="0.2">
      <c r="C2898" s="3"/>
    </row>
    <row r="2899" spans="3:3" x14ac:dyDescent="0.2">
      <c r="C2899" s="3"/>
    </row>
    <row r="2900" spans="3:3" x14ac:dyDescent="0.2">
      <c r="C2900" s="3"/>
    </row>
    <row r="2901" spans="3:3" x14ac:dyDescent="0.2">
      <c r="C2901" s="3"/>
    </row>
    <row r="2902" spans="3:3" x14ac:dyDescent="0.2">
      <c r="C2902" s="3"/>
    </row>
    <row r="2903" spans="3:3" x14ac:dyDescent="0.2">
      <c r="C2903" s="3"/>
    </row>
    <row r="2904" spans="3:3" x14ac:dyDescent="0.2">
      <c r="C2904" s="3"/>
    </row>
    <row r="2905" spans="3:3" x14ac:dyDescent="0.2">
      <c r="C2905" s="3"/>
    </row>
    <row r="2906" spans="3:3" x14ac:dyDescent="0.2">
      <c r="C2906" s="3"/>
    </row>
    <row r="2907" spans="3:3" x14ac:dyDescent="0.2">
      <c r="C2907" s="3"/>
    </row>
    <row r="2908" spans="3:3" x14ac:dyDescent="0.2">
      <c r="C2908" s="3"/>
    </row>
    <row r="2909" spans="3:3" x14ac:dyDescent="0.2">
      <c r="C2909" s="3"/>
    </row>
    <row r="2910" spans="3:3" x14ac:dyDescent="0.2">
      <c r="C2910" s="3"/>
    </row>
    <row r="2911" spans="3:3" x14ac:dyDescent="0.2">
      <c r="C2911" s="3"/>
    </row>
    <row r="2912" spans="3:3" x14ac:dyDescent="0.2">
      <c r="C2912" s="3"/>
    </row>
    <row r="2913" spans="3:3" x14ac:dyDescent="0.2">
      <c r="C2913" s="3"/>
    </row>
    <row r="2914" spans="3:3" x14ac:dyDescent="0.2">
      <c r="C2914" s="3"/>
    </row>
    <row r="2915" spans="3:3" x14ac:dyDescent="0.2">
      <c r="C2915" s="3"/>
    </row>
    <row r="2916" spans="3:3" x14ac:dyDescent="0.2">
      <c r="C2916" s="3"/>
    </row>
    <row r="2917" spans="3:3" x14ac:dyDescent="0.2">
      <c r="C2917" s="3"/>
    </row>
    <row r="2918" spans="3:3" x14ac:dyDescent="0.2">
      <c r="C2918" s="3"/>
    </row>
    <row r="2919" spans="3:3" x14ac:dyDescent="0.2">
      <c r="C2919" s="3"/>
    </row>
    <row r="2920" spans="3:3" x14ac:dyDescent="0.2">
      <c r="C2920" s="3"/>
    </row>
    <row r="2921" spans="3:3" x14ac:dyDescent="0.2">
      <c r="C2921" s="3"/>
    </row>
    <row r="2922" spans="3:3" x14ac:dyDescent="0.2">
      <c r="C2922" s="3"/>
    </row>
    <row r="2923" spans="3:3" x14ac:dyDescent="0.2">
      <c r="C2923" s="3"/>
    </row>
    <row r="2924" spans="3:3" x14ac:dyDescent="0.2">
      <c r="C2924" s="3"/>
    </row>
    <row r="2925" spans="3:3" x14ac:dyDescent="0.2">
      <c r="C2925" s="3"/>
    </row>
    <row r="2926" spans="3:3" x14ac:dyDescent="0.2">
      <c r="C2926" s="3"/>
    </row>
    <row r="2927" spans="3:3" x14ac:dyDescent="0.2">
      <c r="C2927" s="3"/>
    </row>
    <row r="2928" spans="3:3" x14ac:dyDescent="0.2">
      <c r="C2928" s="3"/>
    </row>
    <row r="2929" spans="3:3" x14ac:dyDescent="0.2">
      <c r="C2929" s="3"/>
    </row>
    <row r="2930" spans="3:3" x14ac:dyDescent="0.2">
      <c r="C2930" s="3"/>
    </row>
    <row r="2931" spans="3:3" x14ac:dyDescent="0.2">
      <c r="C2931" s="3"/>
    </row>
    <row r="2932" spans="3:3" x14ac:dyDescent="0.2">
      <c r="C2932" s="3"/>
    </row>
    <row r="2933" spans="3:3" x14ac:dyDescent="0.2">
      <c r="C2933" s="3"/>
    </row>
    <row r="2934" spans="3:3" x14ac:dyDescent="0.2">
      <c r="C2934" s="3"/>
    </row>
    <row r="2935" spans="3:3" x14ac:dyDescent="0.2">
      <c r="C2935" s="3"/>
    </row>
    <row r="2936" spans="3:3" x14ac:dyDescent="0.2">
      <c r="C2936" s="3"/>
    </row>
    <row r="2937" spans="3:3" x14ac:dyDescent="0.2">
      <c r="C2937" s="3"/>
    </row>
    <row r="2938" spans="3:3" x14ac:dyDescent="0.2">
      <c r="C2938" s="3"/>
    </row>
    <row r="2939" spans="3:3" x14ac:dyDescent="0.2">
      <c r="C2939" s="3"/>
    </row>
    <row r="2940" spans="3:3" x14ac:dyDescent="0.2">
      <c r="C2940" s="3"/>
    </row>
    <row r="2941" spans="3:3" x14ac:dyDescent="0.2">
      <c r="C2941" s="3"/>
    </row>
    <row r="2942" spans="3:3" x14ac:dyDescent="0.2">
      <c r="C2942" s="3"/>
    </row>
    <row r="2943" spans="3:3" x14ac:dyDescent="0.2">
      <c r="C2943" s="3"/>
    </row>
    <row r="2944" spans="3:3" x14ac:dyDescent="0.2">
      <c r="C2944" s="3"/>
    </row>
    <row r="2945" spans="3:3" x14ac:dyDescent="0.2">
      <c r="C2945" s="3"/>
    </row>
    <row r="2946" spans="3:3" x14ac:dyDescent="0.2">
      <c r="C2946" s="3"/>
    </row>
    <row r="2947" spans="3:3" x14ac:dyDescent="0.2">
      <c r="C2947" s="3"/>
    </row>
    <row r="2948" spans="3:3" x14ac:dyDescent="0.2">
      <c r="C2948" s="3"/>
    </row>
    <row r="2949" spans="3:3" x14ac:dyDescent="0.2">
      <c r="C2949" s="3"/>
    </row>
    <row r="2950" spans="3:3" x14ac:dyDescent="0.2">
      <c r="C2950" s="3"/>
    </row>
    <row r="2951" spans="3:3" x14ac:dyDescent="0.2">
      <c r="C2951" s="3"/>
    </row>
    <row r="2952" spans="3:3" x14ac:dyDescent="0.2">
      <c r="C2952" s="3"/>
    </row>
    <row r="2953" spans="3:3" x14ac:dyDescent="0.2">
      <c r="C2953" s="3"/>
    </row>
    <row r="2954" spans="3:3" x14ac:dyDescent="0.2">
      <c r="C2954" s="3"/>
    </row>
    <row r="2955" spans="3:3" x14ac:dyDescent="0.2">
      <c r="C2955" s="3"/>
    </row>
    <row r="2956" spans="3:3" x14ac:dyDescent="0.2">
      <c r="C2956" s="3"/>
    </row>
    <row r="2957" spans="3:3" x14ac:dyDescent="0.2">
      <c r="C2957" s="3"/>
    </row>
    <row r="2958" spans="3:3" x14ac:dyDescent="0.2">
      <c r="C2958" s="3"/>
    </row>
    <row r="2959" spans="3:3" x14ac:dyDescent="0.2">
      <c r="C2959" s="3"/>
    </row>
    <row r="2960" spans="3:3" x14ac:dyDescent="0.2">
      <c r="C2960" s="3"/>
    </row>
    <row r="2961" spans="3:3" x14ac:dyDescent="0.2">
      <c r="C2961" s="3"/>
    </row>
    <row r="2962" spans="3:3" x14ac:dyDescent="0.2">
      <c r="C2962" s="3"/>
    </row>
    <row r="2963" spans="3:3" x14ac:dyDescent="0.2">
      <c r="C2963" s="3"/>
    </row>
    <row r="2964" spans="3:3" x14ac:dyDescent="0.2">
      <c r="C2964" s="3"/>
    </row>
    <row r="2965" spans="3:3" x14ac:dyDescent="0.2">
      <c r="C2965" s="3"/>
    </row>
    <row r="2966" spans="3:3" x14ac:dyDescent="0.2">
      <c r="C2966" s="3"/>
    </row>
    <row r="2967" spans="3:3" x14ac:dyDescent="0.2">
      <c r="C2967" s="3"/>
    </row>
    <row r="2968" spans="3:3" x14ac:dyDescent="0.2">
      <c r="C2968" s="3"/>
    </row>
    <row r="2969" spans="3:3" x14ac:dyDescent="0.2">
      <c r="C2969" s="3"/>
    </row>
    <row r="2970" spans="3:3" x14ac:dyDescent="0.2">
      <c r="C2970" s="3"/>
    </row>
    <row r="2971" spans="3:3" x14ac:dyDescent="0.2">
      <c r="C2971" s="3"/>
    </row>
    <row r="2972" spans="3:3" x14ac:dyDescent="0.2">
      <c r="C2972" s="3"/>
    </row>
    <row r="2973" spans="3:3" x14ac:dyDescent="0.2">
      <c r="C2973" s="3"/>
    </row>
    <row r="2974" spans="3:3" x14ac:dyDescent="0.2">
      <c r="C2974" s="3"/>
    </row>
    <row r="2975" spans="3:3" x14ac:dyDescent="0.2">
      <c r="C2975" s="3"/>
    </row>
    <row r="2976" spans="3:3" x14ac:dyDescent="0.2">
      <c r="C2976" s="3"/>
    </row>
    <row r="2977" spans="3:3" x14ac:dyDescent="0.2">
      <c r="C2977" s="3"/>
    </row>
    <row r="2978" spans="3:3" x14ac:dyDescent="0.2">
      <c r="C2978" s="3"/>
    </row>
    <row r="2979" spans="3:3" x14ac:dyDescent="0.2">
      <c r="C2979" s="3"/>
    </row>
    <row r="2980" spans="3:3" x14ac:dyDescent="0.2">
      <c r="C2980" s="3"/>
    </row>
    <row r="2981" spans="3:3" x14ac:dyDescent="0.2">
      <c r="C2981" s="3"/>
    </row>
    <row r="2982" spans="3:3" x14ac:dyDescent="0.2">
      <c r="C2982" s="3"/>
    </row>
    <row r="2983" spans="3:3" x14ac:dyDescent="0.2">
      <c r="C2983" s="3"/>
    </row>
    <row r="2984" spans="3:3" x14ac:dyDescent="0.2">
      <c r="C2984" s="3"/>
    </row>
    <row r="2985" spans="3:3" x14ac:dyDescent="0.2">
      <c r="C2985" s="3"/>
    </row>
    <row r="2986" spans="3:3" x14ac:dyDescent="0.2">
      <c r="C2986" s="3"/>
    </row>
    <row r="2987" spans="3:3" x14ac:dyDescent="0.2">
      <c r="C2987" s="3"/>
    </row>
    <row r="2988" spans="3:3" x14ac:dyDescent="0.2">
      <c r="C2988" s="3"/>
    </row>
    <row r="2989" spans="3:3" x14ac:dyDescent="0.2">
      <c r="C2989" s="3"/>
    </row>
    <row r="2990" spans="3:3" x14ac:dyDescent="0.2">
      <c r="C2990" s="3"/>
    </row>
    <row r="2991" spans="3:3" x14ac:dyDescent="0.2">
      <c r="C2991" s="3"/>
    </row>
    <row r="2992" spans="3:3" x14ac:dyDescent="0.2">
      <c r="C2992" s="3"/>
    </row>
    <row r="2993" spans="3:3" x14ac:dyDescent="0.2">
      <c r="C2993" s="3"/>
    </row>
    <row r="2994" spans="3:3" x14ac:dyDescent="0.2">
      <c r="C2994" s="3"/>
    </row>
    <row r="2995" spans="3:3" x14ac:dyDescent="0.2">
      <c r="C2995" s="3"/>
    </row>
    <row r="2996" spans="3:3" x14ac:dyDescent="0.2">
      <c r="C2996" s="3"/>
    </row>
    <row r="2997" spans="3:3" x14ac:dyDescent="0.2">
      <c r="C2997" s="3"/>
    </row>
    <row r="2998" spans="3:3" x14ac:dyDescent="0.2">
      <c r="C2998" s="3"/>
    </row>
    <row r="2999" spans="3:3" x14ac:dyDescent="0.2">
      <c r="C2999" s="3"/>
    </row>
    <row r="3000" spans="3:3" x14ac:dyDescent="0.2">
      <c r="C3000" s="3"/>
    </row>
    <row r="3001" spans="3:3" x14ac:dyDescent="0.2">
      <c r="C3001" s="3"/>
    </row>
    <row r="3002" spans="3:3" x14ac:dyDescent="0.2">
      <c r="C3002" s="3"/>
    </row>
    <row r="3003" spans="3:3" x14ac:dyDescent="0.2">
      <c r="C3003" s="3"/>
    </row>
    <row r="3004" spans="3:3" x14ac:dyDescent="0.2">
      <c r="C3004" s="3"/>
    </row>
    <row r="3005" spans="3:3" x14ac:dyDescent="0.2">
      <c r="C3005" s="3"/>
    </row>
    <row r="3006" spans="3:3" x14ac:dyDescent="0.2">
      <c r="C3006" s="3"/>
    </row>
    <row r="3007" spans="3:3" x14ac:dyDescent="0.2">
      <c r="C3007" s="3"/>
    </row>
    <row r="3008" spans="3:3" x14ac:dyDescent="0.2">
      <c r="C3008" s="3"/>
    </row>
    <row r="3009" spans="3:3" x14ac:dyDescent="0.2">
      <c r="C3009" s="3"/>
    </row>
    <row r="3010" spans="3:3" x14ac:dyDescent="0.2">
      <c r="C3010" s="3"/>
    </row>
    <row r="3011" spans="3:3" x14ac:dyDescent="0.2">
      <c r="C3011" s="3"/>
    </row>
    <row r="3012" spans="3:3" x14ac:dyDescent="0.2">
      <c r="C3012" s="3"/>
    </row>
    <row r="3013" spans="3:3" x14ac:dyDescent="0.2">
      <c r="C3013" s="3"/>
    </row>
    <row r="3014" spans="3:3" x14ac:dyDescent="0.2">
      <c r="C3014" s="3"/>
    </row>
    <row r="3015" spans="3:3" x14ac:dyDescent="0.2">
      <c r="C3015" s="3"/>
    </row>
    <row r="3016" spans="3:3" x14ac:dyDescent="0.2">
      <c r="C3016" s="3"/>
    </row>
    <row r="3017" spans="3:3" x14ac:dyDescent="0.2">
      <c r="C3017" s="3"/>
    </row>
    <row r="3018" spans="3:3" x14ac:dyDescent="0.2">
      <c r="C3018" s="3"/>
    </row>
    <row r="3019" spans="3:3" x14ac:dyDescent="0.2">
      <c r="C3019" s="3"/>
    </row>
    <row r="3020" spans="3:3" x14ac:dyDescent="0.2">
      <c r="C3020" s="3"/>
    </row>
    <row r="3021" spans="3:3" x14ac:dyDescent="0.2">
      <c r="C3021" s="3"/>
    </row>
    <row r="3022" spans="3:3" x14ac:dyDescent="0.2">
      <c r="C3022" s="3"/>
    </row>
    <row r="3023" spans="3:3" x14ac:dyDescent="0.2">
      <c r="C3023" s="3"/>
    </row>
    <row r="3024" spans="3:3" x14ac:dyDescent="0.2">
      <c r="C3024" s="3"/>
    </row>
    <row r="3025" spans="3:3" x14ac:dyDescent="0.2">
      <c r="C3025" s="3"/>
    </row>
    <row r="3026" spans="3:3" x14ac:dyDescent="0.2">
      <c r="C3026" s="3"/>
    </row>
    <row r="3027" spans="3:3" x14ac:dyDescent="0.2">
      <c r="C3027" s="3"/>
    </row>
    <row r="3028" spans="3:3" x14ac:dyDescent="0.2">
      <c r="C3028" s="3"/>
    </row>
    <row r="3029" spans="3:3" x14ac:dyDescent="0.2">
      <c r="C3029" s="3"/>
    </row>
    <row r="3030" spans="3:3" x14ac:dyDescent="0.2">
      <c r="C3030" s="3"/>
    </row>
    <row r="3031" spans="3:3" x14ac:dyDescent="0.2">
      <c r="C3031" s="3"/>
    </row>
    <row r="3032" spans="3:3" x14ac:dyDescent="0.2">
      <c r="C3032" s="3"/>
    </row>
    <row r="3033" spans="3:3" x14ac:dyDescent="0.2">
      <c r="C3033" s="3"/>
    </row>
    <row r="3034" spans="3:3" x14ac:dyDescent="0.2">
      <c r="C3034" s="3"/>
    </row>
    <row r="3035" spans="3:3" x14ac:dyDescent="0.2">
      <c r="C3035" s="3"/>
    </row>
    <row r="3036" spans="3:3" x14ac:dyDescent="0.2">
      <c r="C3036" s="3"/>
    </row>
    <row r="3037" spans="3:3" x14ac:dyDescent="0.2">
      <c r="C3037" s="3"/>
    </row>
    <row r="3038" spans="3:3" x14ac:dyDescent="0.2">
      <c r="C3038" s="3"/>
    </row>
    <row r="3039" spans="3:3" x14ac:dyDescent="0.2">
      <c r="C3039" s="3"/>
    </row>
    <row r="3040" spans="3:3" x14ac:dyDescent="0.2">
      <c r="C3040" s="3"/>
    </row>
    <row r="3041" spans="3:3" x14ac:dyDescent="0.2">
      <c r="C3041" s="3"/>
    </row>
    <row r="3042" spans="3:3" x14ac:dyDescent="0.2">
      <c r="C3042" s="3"/>
    </row>
    <row r="3043" spans="3:3" x14ac:dyDescent="0.2">
      <c r="C3043" s="3"/>
    </row>
    <row r="3044" spans="3:3" x14ac:dyDescent="0.2">
      <c r="C3044" s="3"/>
    </row>
    <row r="3045" spans="3:3" x14ac:dyDescent="0.2">
      <c r="C3045" s="3"/>
    </row>
    <row r="3046" spans="3:3" x14ac:dyDescent="0.2">
      <c r="C3046" s="3"/>
    </row>
    <row r="3047" spans="3:3" x14ac:dyDescent="0.2">
      <c r="C3047" s="3"/>
    </row>
    <row r="3048" spans="3:3" x14ac:dyDescent="0.2">
      <c r="C3048" s="3"/>
    </row>
    <row r="3049" spans="3:3" x14ac:dyDescent="0.2">
      <c r="C3049" s="3"/>
    </row>
    <row r="3050" spans="3:3" x14ac:dyDescent="0.2">
      <c r="C3050" s="3"/>
    </row>
    <row r="3051" spans="3:3" x14ac:dyDescent="0.2">
      <c r="C3051" s="3"/>
    </row>
    <row r="3052" spans="3:3" x14ac:dyDescent="0.2">
      <c r="C3052" s="3"/>
    </row>
    <row r="3053" spans="3:3" x14ac:dyDescent="0.2">
      <c r="C3053" s="3"/>
    </row>
    <row r="3054" spans="3:3" x14ac:dyDescent="0.2">
      <c r="C3054" s="3"/>
    </row>
    <row r="3055" spans="3:3" x14ac:dyDescent="0.2">
      <c r="C3055" s="3"/>
    </row>
    <row r="3056" spans="3:3" x14ac:dyDescent="0.2">
      <c r="C3056" s="3"/>
    </row>
    <row r="3057" spans="3:3" x14ac:dyDescent="0.2">
      <c r="C3057" s="3"/>
    </row>
    <row r="3058" spans="3:3" x14ac:dyDescent="0.2">
      <c r="C3058" s="3"/>
    </row>
    <row r="3059" spans="3:3" x14ac:dyDescent="0.2">
      <c r="C3059" s="3"/>
    </row>
    <row r="3060" spans="3:3" x14ac:dyDescent="0.2">
      <c r="C3060" s="3"/>
    </row>
    <row r="3061" spans="3:3" x14ac:dyDescent="0.2">
      <c r="C3061" s="3"/>
    </row>
    <row r="3062" spans="3:3" x14ac:dyDescent="0.2">
      <c r="C3062" s="3"/>
    </row>
    <row r="3063" spans="3:3" x14ac:dyDescent="0.2">
      <c r="C3063" s="3"/>
    </row>
    <row r="3064" spans="3:3" x14ac:dyDescent="0.2">
      <c r="C3064" s="3"/>
    </row>
    <row r="3065" spans="3:3" x14ac:dyDescent="0.2">
      <c r="C3065" s="3"/>
    </row>
    <row r="3066" spans="3:3" x14ac:dyDescent="0.2">
      <c r="C3066" s="3"/>
    </row>
    <row r="3067" spans="3:3" x14ac:dyDescent="0.2">
      <c r="C3067" s="3"/>
    </row>
    <row r="3068" spans="3:3" x14ac:dyDescent="0.2">
      <c r="C3068" s="3"/>
    </row>
    <row r="3069" spans="3:3" x14ac:dyDescent="0.2">
      <c r="C3069" s="3"/>
    </row>
    <row r="3070" spans="3:3" x14ac:dyDescent="0.2">
      <c r="C3070" s="3"/>
    </row>
    <row r="3071" spans="3:3" x14ac:dyDescent="0.2">
      <c r="C3071" s="3"/>
    </row>
    <row r="3072" spans="3:3" x14ac:dyDescent="0.2">
      <c r="C3072" s="3"/>
    </row>
    <row r="3073" spans="3:3" x14ac:dyDescent="0.2">
      <c r="C3073" s="3"/>
    </row>
    <row r="3074" spans="3:3" x14ac:dyDescent="0.2">
      <c r="C3074" s="3"/>
    </row>
    <row r="3075" spans="3:3" x14ac:dyDescent="0.2">
      <c r="C3075" s="3"/>
    </row>
    <row r="3076" spans="3:3" x14ac:dyDescent="0.2">
      <c r="C3076" s="3"/>
    </row>
    <row r="3077" spans="3:3" x14ac:dyDescent="0.2">
      <c r="C3077" s="3"/>
    </row>
    <row r="3078" spans="3:3" x14ac:dyDescent="0.2">
      <c r="C3078" s="3"/>
    </row>
    <row r="3079" spans="3:3" x14ac:dyDescent="0.2">
      <c r="C3079" s="3"/>
    </row>
    <row r="3080" spans="3:3" x14ac:dyDescent="0.2">
      <c r="C3080" s="3"/>
    </row>
    <row r="3081" spans="3:3" x14ac:dyDescent="0.2">
      <c r="C3081" s="3"/>
    </row>
    <row r="3082" spans="3:3" x14ac:dyDescent="0.2">
      <c r="C3082" s="3"/>
    </row>
    <row r="3083" spans="3:3" x14ac:dyDescent="0.2">
      <c r="C3083" s="3"/>
    </row>
    <row r="3084" spans="3:3" x14ac:dyDescent="0.2">
      <c r="C3084" s="3"/>
    </row>
    <row r="3085" spans="3:3" x14ac:dyDescent="0.2">
      <c r="C3085" s="3"/>
    </row>
    <row r="3086" spans="3:3" x14ac:dyDescent="0.2">
      <c r="C3086" s="3"/>
    </row>
    <row r="3087" spans="3:3" x14ac:dyDescent="0.2">
      <c r="C3087" s="3"/>
    </row>
    <row r="3088" spans="3:3" x14ac:dyDescent="0.2">
      <c r="C3088" s="3"/>
    </row>
    <row r="3089" spans="3:3" x14ac:dyDescent="0.2">
      <c r="C3089" s="3"/>
    </row>
    <row r="3090" spans="3:3" x14ac:dyDescent="0.2">
      <c r="C3090" s="3"/>
    </row>
    <row r="3091" spans="3:3" x14ac:dyDescent="0.2">
      <c r="C3091" s="3"/>
    </row>
    <row r="3092" spans="3:3" x14ac:dyDescent="0.2">
      <c r="C3092" s="3"/>
    </row>
    <row r="3093" spans="3:3" x14ac:dyDescent="0.2">
      <c r="C3093" s="3"/>
    </row>
    <row r="3094" spans="3:3" x14ac:dyDescent="0.2">
      <c r="C3094" s="3"/>
    </row>
    <row r="3095" spans="3:3" x14ac:dyDescent="0.2">
      <c r="C3095" s="3"/>
    </row>
    <row r="3096" spans="3:3" x14ac:dyDescent="0.2">
      <c r="C3096" s="3"/>
    </row>
    <row r="3097" spans="3:3" x14ac:dyDescent="0.2">
      <c r="C3097" s="3"/>
    </row>
    <row r="3098" spans="3:3" x14ac:dyDescent="0.2">
      <c r="C3098" s="3"/>
    </row>
    <row r="3099" spans="3:3" x14ac:dyDescent="0.2">
      <c r="C3099" s="3"/>
    </row>
    <row r="3100" spans="3:3" x14ac:dyDescent="0.2">
      <c r="C3100" s="3"/>
    </row>
    <row r="3101" spans="3:3" x14ac:dyDescent="0.2">
      <c r="C3101" s="3"/>
    </row>
    <row r="3102" spans="3:3" x14ac:dyDescent="0.2">
      <c r="C3102" s="3"/>
    </row>
    <row r="3103" spans="3:3" x14ac:dyDescent="0.2">
      <c r="C3103" s="3"/>
    </row>
    <row r="3104" spans="3:3" x14ac:dyDescent="0.2">
      <c r="C3104" s="3"/>
    </row>
    <row r="3105" spans="3:3" x14ac:dyDescent="0.2">
      <c r="C3105" s="3"/>
    </row>
    <row r="3106" spans="3:3" x14ac:dyDescent="0.2">
      <c r="C3106" s="3"/>
    </row>
    <row r="3107" spans="3:3" x14ac:dyDescent="0.2">
      <c r="C3107" s="3"/>
    </row>
    <row r="3108" spans="3:3" x14ac:dyDescent="0.2">
      <c r="C3108" s="3"/>
    </row>
    <row r="3109" spans="3:3" x14ac:dyDescent="0.2">
      <c r="C3109" s="3"/>
    </row>
    <row r="3110" spans="3:3" x14ac:dyDescent="0.2">
      <c r="C3110" s="3"/>
    </row>
    <row r="3111" spans="3:3" x14ac:dyDescent="0.2">
      <c r="C3111" s="3"/>
    </row>
    <row r="3112" spans="3:3" x14ac:dyDescent="0.2">
      <c r="C3112" s="3"/>
    </row>
    <row r="3113" spans="3:3" x14ac:dyDescent="0.2">
      <c r="C3113" s="3"/>
    </row>
    <row r="3114" spans="3:3" x14ac:dyDescent="0.2">
      <c r="C3114" s="3"/>
    </row>
    <row r="3115" spans="3:3" x14ac:dyDescent="0.2">
      <c r="C3115" s="3"/>
    </row>
    <row r="3116" spans="3:3" x14ac:dyDescent="0.2">
      <c r="C3116" s="3"/>
    </row>
    <row r="3117" spans="3:3" x14ac:dyDescent="0.2">
      <c r="C3117" s="3"/>
    </row>
    <row r="3118" spans="3:3" x14ac:dyDescent="0.2">
      <c r="C3118" s="3"/>
    </row>
    <row r="3119" spans="3:3" x14ac:dyDescent="0.2">
      <c r="C3119" s="3"/>
    </row>
    <row r="3120" spans="3:3" x14ac:dyDescent="0.2">
      <c r="C3120" s="3"/>
    </row>
    <row r="3121" spans="3:3" x14ac:dyDescent="0.2">
      <c r="C3121" s="3"/>
    </row>
    <row r="3122" spans="3:3" x14ac:dyDescent="0.2">
      <c r="C3122" s="3"/>
    </row>
    <row r="3123" spans="3:3" x14ac:dyDescent="0.2">
      <c r="C3123" s="3"/>
    </row>
    <row r="3124" spans="3:3" x14ac:dyDescent="0.2">
      <c r="C3124" s="3"/>
    </row>
    <row r="3125" spans="3:3" x14ac:dyDescent="0.2">
      <c r="C3125" s="3"/>
    </row>
    <row r="3126" spans="3:3" x14ac:dyDescent="0.2">
      <c r="C3126" s="3"/>
    </row>
    <row r="3127" spans="3:3" x14ac:dyDescent="0.2">
      <c r="C3127" s="3"/>
    </row>
    <row r="3128" spans="3:3" x14ac:dyDescent="0.2">
      <c r="C3128" s="3"/>
    </row>
    <row r="3129" spans="3:3" x14ac:dyDescent="0.2">
      <c r="C3129" s="3"/>
    </row>
    <row r="3130" spans="3:3" x14ac:dyDescent="0.2">
      <c r="C3130" s="3"/>
    </row>
    <row r="3131" spans="3:3" x14ac:dyDescent="0.2">
      <c r="C3131" s="3"/>
    </row>
    <row r="3132" spans="3:3" x14ac:dyDescent="0.2">
      <c r="C3132" s="3"/>
    </row>
    <row r="3133" spans="3:3" x14ac:dyDescent="0.2">
      <c r="C3133" s="3"/>
    </row>
    <row r="3134" spans="3:3" x14ac:dyDescent="0.2">
      <c r="C3134" s="3"/>
    </row>
    <row r="3135" spans="3:3" x14ac:dyDescent="0.2">
      <c r="C3135" s="3"/>
    </row>
    <row r="3136" spans="3:3" x14ac:dyDescent="0.2">
      <c r="C3136" s="3"/>
    </row>
    <row r="3137" spans="3:3" x14ac:dyDescent="0.2">
      <c r="C3137" s="3"/>
    </row>
    <row r="3138" spans="3:3" x14ac:dyDescent="0.2">
      <c r="C3138" s="3"/>
    </row>
    <row r="3139" spans="3:3" x14ac:dyDescent="0.2">
      <c r="C3139" s="3"/>
    </row>
    <row r="3140" spans="3:3" x14ac:dyDescent="0.2">
      <c r="C3140" s="3"/>
    </row>
    <row r="3141" spans="3:3" x14ac:dyDescent="0.2">
      <c r="C3141" s="3"/>
    </row>
    <row r="3142" spans="3:3" x14ac:dyDescent="0.2">
      <c r="C3142" s="3"/>
    </row>
    <row r="3143" spans="3:3" x14ac:dyDescent="0.2">
      <c r="C3143" s="3"/>
    </row>
    <row r="3144" spans="3:3" x14ac:dyDescent="0.2">
      <c r="C3144" s="3"/>
    </row>
    <row r="3145" spans="3:3" x14ac:dyDescent="0.2">
      <c r="C3145" s="3"/>
    </row>
    <row r="3146" spans="3:3" x14ac:dyDescent="0.2">
      <c r="C3146" s="3"/>
    </row>
    <row r="3147" spans="3:3" x14ac:dyDescent="0.2">
      <c r="C3147" s="3"/>
    </row>
    <row r="3148" spans="3:3" x14ac:dyDescent="0.2">
      <c r="C3148" s="3"/>
    </row>
    <row r="3149" spans="3:3" x14ac:dyDescent="0.2">
      <c r="C3149" s="3"/>
    </row>
    <row r="3150" spans="3:3" x14ac:dyDescent="0.2">
      <c r="C3150" s="3"/>
    </row>
    <row r="3151" spans="3:3" x14ac:dyDescent="0.2">
      <c r="C3151" s="3"/>
    </row>
    <row r="3152" spans="3:3" x14ac:dyDescent="0.2">
      <c r="C3152" s="3"/>
    </row>
    <row r="3153" spans="3:3" x14ac:dyDescent="0.2">
      <c r="C3153" s="3"/>
    </row>
    <row r="3154" spans="3:3" x14ac:dyDescent="0.2">
      <c r="C3154" s="3"/>
    </row>
    <row r="3155" spans="3:3" x14ac:dyDescent="0.2">
      <c r="C3155" s="3"/>
    </row>
    <row r="3156" spans="3:3" x14ac:dyDescent="0.2">
      <c r="C3156" s="3"/>
    </row>
    <row r="3157" spans="3:3" x14ac:dyDescent="0.2">
      <c r="C3157" s="3"/>
    </row>
    <row r="3158" spans="3:3" x14ac:dyDescent="0.2">
      <c r="C3158" s="3"/>
    </row>
    <row r="3159" spans="3:3" x14ac:dyDescent="0.2">
      <c r="C3159" s="3"/>
    </row>
    <row r="3160" spans="3:3" x14ac:dyDescent="0.2">
      <c r="C3160" s="3"/>
    </row>
    <row r="3161" spans="3:3" x14ac:dyDescent="0.2">
      <c r="C3161" s="3"/>
    </row>
    <row r="3162" spans="3:3" x14ac:dyDescent="0.2">
      <c r="C3162" s="3"/>
    </row>
    <row r="3163" spans="3:3" x14ac:dyDescent="0.2">
      <c r="C3163" s="3"/>
    </row>
    <row r="3164" spans="3:3" x14ac:dyDescent="0.2">
      <c r="C3164" s="3"/>
    </row>
    <row r="3165" spans="3:3" x14ac:dyDescent="0.2">
      <c r="C3165" s="3"/>
    </row>
    <row r="3166" spans="3:3" x14ac:dyDescent="0.2">
      <c r="C3166" s="3"/>
    </row>
    <row r="3167" spans="3:3" x14ac:dyDescent="0.2">
      <c r="C3167" s="3"/>
    </row>
    <row r="3168" spans="3:3" x14ac:dyDescent="0.2">
      <c r="C3168" s="3"/>
    </row>
    <row r="3169" spans="3:3" x14ac:dyDescent="0.2">
      <c r="C3169" s="3"/>
    </row>
    <row r="3170" spans="3:3" x14ac:dyDescent="0.2">
      <c r="C3170" s="3"/>
    </row>
    <row r="3171" spans="3:3" x14ac:dyDescent="0.2">
      <c r="C3171" s="3"/>
    </row>
    <row r="3172" spans="3:3" x14ac:dyDescent="0.2">
      <c r="C3172" s="3"/>
    </row>
    <row r="3173" spans="3:3" x14ac:dyDescent="0.2">
      <c r="C3173" s="3"/>
    </row>
    <row r="3174" spans="3:3" x14ac:dyDescent="0.2">
      <c r="C3174" s="3"/>
    </row>
    <row r="3175" spans="3:3" x14ac:dyDescent="0.2">
      <c r="C3175" s="3"/>
    </row>
    <row r="3176" spans="3:3" x14ac:dyDescent="0.2">
      <c r="C3176" s="3"/>
    </row>
    <row r="3177" spans="3:3" x14ac:dyDescent="0.2">
      <c r="C3177" s="3"/>
    </row>
    <row r="3178" spans="3:3" x14ac:dyDescent="0.2">
      <c r="C3178" s="3"/>
    </row>
    <row r="3179" spans="3:3" x14ac:dyDescent="0.2">
      <c r="C3179" s="3"/>
    </row>
    <row r="3180" spans="3:3" x14ac:dyDescent="0.2">
      <c r="C3180" s="3"/>
    </row>
    <row r="3181" spans="3:3" x14ac:dyDescent="0.2">
      <c r="C3181" s="3"/>
    </row>
    <row r="3182" spans="3:3" x14ac:dyDescent="0.2">
      <c r="C3182" s="3"/>
    </row>
    <row r="3183" spans="3:3" x14ac:dyDescent="0.2">
      <c r="C3183" s="3"/>
    </row>
    <row r="3184" spans="3:3" x14ac:dyDescent="0.2">
      <c r="C3184" s="3"/>
    </row>
    <row r="3185" spans="3:3" x14ac:dyDescent="0.2">
      <c r="C3185" s="3"/>
    </row>
    <row r="3186" spans="3:3" x14ac:dyDescent="0.2">
      <c r="C3186" s="3"/>
    </row>
    <row r="3187" spans="3:3" x14ac:dyDescent="0.2">
      <c r="C3187" s="3"/>
    </row>
    <row r="3188" spans="3:3" x14ac:dyDescent="0.2">
      <c r="C3188" s="3"/>
    </row>
    <row r="3189" spans="3:3" x14ac:dyDescent="0.2">
      <c r="C3189" s="3"/>
    </row>
    <row r="3190" spans="3:3" x14ac:dyDescent="0.2">
      <c r="C3190" s="3"/>
    </row>
    <row r="3191" spans="3:3" x14ac:dyDescent="0.2">
      <c r="C3191" s="3"/>
    </row>
    <row r="3192" spans="3:3" x14ac:dyDescent="0.2">
      <c r="C3192" s="3"/>
    </row>
    <row r="3193" spans="3:3" x14ac:dyDescent="0.2">
      <c r="C3193" s="3"/>
    </row>
    <row r="3194" spans="3:3" x14ac:dyDescent="0.2">
      <c r="C3194" s="3"/>
    </row>
    <row r="3195" spans="3:3" x14ac:dyDescent="0.2">
      <c r="C3195" s="3"/>
    </row>
    <row r="3196" spans="3:3" x14ac:dyDescent="0.2">
      <c r="C3196" s="3"/>
    </row>
    <row r="3197" spans="3:3" x14ac:dyDescent="0.2">
      <c r="C3197" s="3"/>
    </row>
    <row r="3198" spans="3:3" x14ac:dyDescent="0.2">
      <c r="C3198" s="3"/>
    </row>
    <row r="3199" spans="3:3" x14ac:dyDescent="0.2">
      <c r="C3199" s="3"/>
    </row>
    <row r="3200" spans="3:3" x14ac:dyDescent="0.2">
      <c r="C3200" s="3"/>
    </row>
    <row r="3201" spans="3:3" x14ac:dyDescent="0.2">
      <c r="C3201" s="3"/>
    </row>
    <row r="3202" spans="3:3" x14ac:dyDescent="0.2">
      <c r="C3202" s="3"/>
    </row>
    <row r="3203" spans="3:3" x14ac:dyDescent="0.2">
      <c r="C3203" s="3"/>
    </row>
    <row r="3204" spans="3:3" x14ac:dyDescent="0.2">
      <c r="C3204" s="3"/>
    </row>
    <row r="3205" spans="3:3" x14ac:dyDescent="0.2">
      <c r="C3205" s="3"/>
    </row>
    <row r="3206" spans="3:3" x14ac:dyDescent="0.2">
      <c r="C3206" s="3"/>
    </row>
    <row r="3207" spans="3:3" x14ac:dyDescent="0.2">
      <c r="C3207" s="3"/>
    </row>
    <row r="3208" spans="3:3" x14ac:dyDescent="0.2">
      <c r="C3208" s="3"/>
    </row>
    <row r="3209" spans="3:3" x14ac:dyDescent="0.2">
      <c r="C3209" s="3"/>
    </row>
    <row r="3210" spans="3:3" x14ac:dyDescent="0.2">
      <c r="C3210" s="3"/>
    </row>
    <row r="3211" spans="3:3" x14ac:dyDescent="0.2">
      <c r="C3211" s="3"/>
    </row>
    <row r="3212" spans="3:3" x14ac:dyDescent="0.2">
      <c r="C3212" s="3"/>
    </row>
    <row r="3213" spans="3:3" x14ac:dyDescent="0.2">
      <c r="C3213" s="3"/>
    </row>
    <row r="3214" spans="3:3" x14ac:dyDescent="0.2">
      <c r="C3214" s="3"/>
    </row>
    <row r="3215" spans="3:3" x14ac:dyDescent="0.2">
      <c r="C3215" s="3"/>
    </row>
    <row r="3216" spans="3:3" x14ac:dyDescent="0.2">
      <c r="C3216" s="3"/>
    </row>
    <row r="3217" spans="3:3" x14ac:dyDescent="0.2">
      <c r="C3217" s="3"/>
    </row>
    <row r="3218" spans="3:3" x14ac:dyDescent="0.2">
      <c r="C3218" s="3"/>
    </row>
    <row r="3219" spans="3:3" x14ac:dyDescent="0.2">
      <c r="C3219" s="3"/>
    </row>
    <row r="3220" spans="3:3" x14ac:dyDescent="0.2">
      <c r="C3220" s="3"/>
    </row>
    <row r="3221" spans="3:3" x14ac:dyDescent="0.2">
      <c r="C3221" s="3"/>
    </row>
    <row r="3222" spans="3:3" x14ac:dyDescent="0.2">
      <c r="C3222" s="3"/>
    </row>
    <row r="3223" spans="3:3" x14ac:dyDescent="0.2">
      <c r="C3223" s="3"/>
    </row>
    <row r="3224" spans="3:3" x14ac:dyDescent="0.2">
      <c r="C3224" s="3"/>
    </row>
    <row r="3225" spans="3:3" x14ac:dyDescent="0.2">
      <c r="C3225" s="3"/>
    </row>
    <row r="3226" spans="3:3" x14ac:dyDescent="0.2">
      <c r="C3226" s="3"/>
    </row>
    <row r="3227" spans="3:3" x14ac:dyDescent="0.2">
      <c r="C3227" s="3"/>
    </row>
    <row r="3228" spans="3:3" x14ac:dyDescent="0.2">
      <c r="C3228" s="3"/>
    </row>
    <row r="3229" spans="3:3" x14ac:dyDescent="0.2">
      <c r="C3229" s="3"/>
    </row>
    <row r="3230" spans="3:3" x14ac:dyDescent="0.2">
      <c r="C3230" s="3"/>
    </row>
    <row r="3231" spans="3:3" x14ac:dyDescent="0.2">
      <c r="C3231" s="3"/>
    </row>
    <row r="3232" spans="3:3" x14ac:dyDescent="0.2">
      <c r="C3232" s="3"/>
    </row>
    <row r="3233" spans="3:3" x14ac:dyDescent="0.2">
      <c r="C3233" s="3"/>
    </row>
    <row r="3234" spans="3:3" x14ac:dyDescent="0.2">
      <c r="C3234" s="3"/>
    </row>
    <row r="3235" spans="3:3" x14ac:dyDescent="0.2">
      <c r="C3235" s="3"/>
    </row>
    <row r="3236" spans="3:3" x14ac:dyDescent="0.2">
      <c r="C3236" s="3"/>
    </row>
    <row r="3237" spans="3:3" x14ac:dyDescent="0.2">
      <c r="C3237" s="3"/>
    </row>
    <row r="3238" spans="3:3" x14ac:dyDescent="0.2">
      <c r="C3238" s="3"/>
    </row>
    <row r="3239" spans="3:3" x14ac:dyDescent="0.2">
      <c r="C3239" s="3"/>
    </row>
    <row r="3240" spans="3:3" x14ac:dyDescent="0.2">
      <c r="C3240" s="3"/>
    </row>
    <row r="3241" spans="3:3" x14ac:dyDescent="0.2">
      <c r="C3241" s="3"/>
    </row>
    <row r="3242" spans="3:3" x14ac:dyDescent="0.2">
      <c r="C3242" s="3"/>
    </row>
    <row r="3243" spans="3:3" x14ac:dyDescent="0.2">
      <c r="C3243" s="3"/>
    </row>
    <row r="3244" spans="3:3" x14ac:dyDescent="0.2">
      <c r="C3244" s="3"/>
    </row>
    <row r="3245" spans="3:3" x14ac:dyDescent="0.2">
      <c r="C3245" s="3"/>
    </row>
    <row r="3246" spans="3:3" x14ac:dyDescent="0.2">
      <c r="C3246" s="3"/>
    </row>
    <row r="3247" spans="3:3" x14ac:dyDescent="0.2">
      <c r="C3247" s="3"/>
    </row>
    <row r="3248" spans="3:3" x14ac:dyDescent="0.2">
      <c r="C3248" s="3"/>
    </row>
    <row r="3249" spans="3:3" x14ac:dyDescent="0.2">
      <c r="C3249" s="3"/>
    </row>
    <row r="3250" spans="3:3" x14ac:dyDescent="0.2">
      <c r="C3250" s="3"/>
    </row>
    <row r="3251" spans="3:3" x14ac:dyDescent="0.2">
      <c r="C3251" s="3"/>
    </row>
    <row r="3252" spans="3:3" x14ac:dyDescent="0.2">
      <c r="C3252" s="3"/>
    </row>
    <row r="3253" spans="3:3" x14ac:dyDescent="0.2">
      <c r="C3253" s="3"/>
    </row>
    <row r="3254" spans="3:3" x14ac:dyDescent="0.2">
      <c r="C3254" s="3"/>
    </row>
    <row r="3255" spans="3:3" x14ac:dyDescent="0.2">
      <c r="C3255" s="3"/>
    </row>
    <row r="3256" spans="3:3" x14ac:dyDescent="0.2">
      <c r="C3256" s="3"/>
    </row>
    <row r="3257" spans="3:3" x14ac:dyDescent="0.2">
      <c r="C3257" s="3"/>
    </row>
    <row r="3258" spans="3:3" x14ac:dyDescent="0.2">
      <c r="C3258" s="3"/>
    </row>
    <row r="3259" spans="3:3" x14ac:dyDescent="0.2">
      <c r="C3259" s="3"/>
    </row>
    <row r="3260" spans="3:3" x14ac:dyDescent="0.2">
      <c r="C3260" s="3"/>
    </row>
    <row r="3261" spans="3:3" x14ac:dyDescent="0.2">
      <c r="C3261" s="3"/>
    </row>
    <row r="3262" spans="3:3" x14ac:dyDescent="0.2">
      <c r="C3262" s="3"/>
    </row>
    <row r="3263" spans="3:3" x14ac:dyDescent="0.2">
      <c r="C3263" s="3"/>
    </row>
    <row r="3264" spans="3:3" x14ac:dyDescent="0.2">
      <c r="C3264" s="3"/>
    </row>
    <row r="3265" spans="3:3" x14ac:dyDescent="0.2">
      <c r="C3265" s="3"/>
    </row>
    <row r="3266" spans="3:3" x14ac:dyDescent="0.2">
      <c r="C3266" s="3"/>
    </row>
    <row r="3267" spans="3:3" x14ac:dyDescent="0.2">
      <c r="C3267" s="3"/>
    </row>
    <row r="3268" spans="3:3" x14ac:dyDescent="0.2">
      <c r="C3268" s="3"/>
    </row>
    <row r="3269" spans="3:3" x14ac:dyDescent="0.2">
      <c r="C3269" s="3"/>
    </row>
    <row r="3270" spans="3:3" x14ac:dyDescent="0.2">
      <c r="C3270" s="3"/>
    </row>
    <row r="3271" spans="3:3" x14ac:dyDescent="0.2">
      <c r="C3271" s="3"/>
    </row>
    <row r="3272" spans="3:3" x14ac:dyDescent="0.2">
      <c r="C3272" s="3"/>
    </row>
    <row r="3273" spans="3:3" x14ac:dyDescent="0.2">
      <c r="C3273" s="3"/>
    </row>
    <row r="3274" spans="3:3" x14ac:dyDescent="0.2">
      <c r="C3274" s="3"/>
    </row>
    <row r="3275" spans="3:3" x14ac:dyDescent="0.2">
      <c r="C3275" s="3"/>
    </row>
    <row r="3276" spans="3:3" x14ac:dyDescent="0.2">
      <c r="C3276" s="3"/>
    </row>
    <row r="3277" spans="3:3" x14ac:dyDescent="0.2">
      <c r="C3277" s="3"/>
    </row>
    <row r="3278" spans="3:3" x14ac:dyDescent="0.2">
      <c r="C3278" s="3"/>
    </row>
    <row r="3279" spans="3:3" x14ac:dyDescent="0.2">
      <c r="C3279" s="3"/>
    </row>
    <row r="3280" spans="3:3" x14ac:dyDescent="0.2">
      <c r="C3280" s="3"/>
    </row>
    <row r="3281" spans="3:3" x14ac:dyDescent="0.2">
      <c r="C3281" s="3"/>
    </row>
    <row r="3282" spans="3:3" x14ac:dyDescent="0.2">
      <c r="C3282" s="3"/>
    </row>
    <row r="3283" spans="3:3" x14ac:dyDescent="0.2">
      <c r="C3283" s="3"/>
    </row>
    <row r="3284" spans="3:3" x14ac:dyDescent="0.2">
      <c r="C3284" s="3"/>
    </row>
    <row r="3285" spans="3:3" x14ac:dyDescent="0.2">
      <c r="C3285" s="3"/>
    </row>
    <row r="3286" spans="3:3" x14ac:dyDescent="0.2">
      <c r="C3286" s="3"/>
    </row>
    <row r="3287" spans="3:3" x14ac:dyDescent="0.2">
      <c r="C3287" s="3"/>
    </row>
    <row r="3288" spans="3:3" x14ac:dyDescent="0.2">
      <c r="C3288" s="3"/>
    </row>
    <row r="3289" spans="3:3" x14ac:dyDescent="0.2">
      <c r="C3289" s="3"/>
    </row>
    <row r="3290" spans="3:3" x14ac:dyDescent="0.2">
      <c r="C3290" s="3"/>
    </row>
    <row r="3291" spans="3:3" x14ac:dyDescent="0.2">
      <c r="C3291" s="3"/>
    </row>
    <row r="3292" spans="3:3" x14ac:dyDescent="0.2">
      <c r="C3292" s="3"/>
    </row>
    <row r="3293" spans="3:3" x14ac:dyDescent="0.2">
      <c r="C3293" s="3"/>
    </row>
    <row r="3294" spans="3:3" x14ac:dyDescent="0.2">
      <c r="C3294" s="3"/>
    </row>
    <row r="3295" spans="3:3" x14ac:dyDescent="0.2">
      <c r="C3295" s="3"/>
    </row>
    <row r="3296" spans="3:3" x14ac:dyDescent="0.2">
      <c r="C3296" s="3"/>
    </row>
    <row r="3297" spans="3:3" x14ac:dyDescent="0.2">
      <c r="C3297" s="3"/>
    </row>
    <row r="3298" spans="3:3" x14ac:dyDescent="0.2">
      <c r="C3298" s="3"/>
    </row>
    <row r="3299" spans="3:3" x14ac:dyDescent="0.2">
      <c r="C3299" s="3"/>
    </row>
    <row r="3300" spans="3:3" x14ac:dyDescent="0.2">
      <c r="C3300" s="3"/>
    </row>
    <row r="3301" spans="3:3" x14ac:dyDescent="0.2">
      <c r="C3301" s="3"/>
    </row>
    <row r="3302" spans="3:3" x14ac:dyDescent="0.2">
      <c r="C3302" s="3"/>
    </row>
    <row r="3303" spans="3:3" x14ac:dyDescent="0.2">
      <c r="C3303" s="3"/>
    </row>
    <row r="3304" spans="3:3" x14ac:dyDescent="0.2">
      <c r="C3304" s="3"/>
    </row>
    <row r="3305" spans="3:3" x14ac:dyDescent="0.2">
      <c r="C3305" s="3"/>
    </row>
    <row r="3306" spans="3:3" x14ac:dyDescent="0.2">
      <c r="C3306" s="3"/>
    </row>
    <row r="3307" spans="3:3" x14ac:dyDescent="0.2">
      <c r="C3307" s="3"/>
    </row>
    <row r="3308" spans="3:3" x14ac:dyDescent="0.2">
      <c r="C3308" s="3"/>
    </row>
    <row r="3309" spans="3:3" x14ac:dyDescent="0.2">
      <c r="C3309" s="3"/>
    </row>
    <row r="3310" spans="3:3" x14ac:dyDescent="0.2">
      <c r="C3310" s="3"/>
    </row>
    <row r="3311" spans="3:3" x14ac:dyDescent="0.2">
      <c r="C3311" s="3"/>
    </row>
    <row r="3312" spans="3:3" x14ac:dyDescent="0.2">
      <c r="C3312" s="3"/>
    </row>
    <row r="3313" spans="3:3" x14ac:dyDescent="0.2">
      <c r="C3313" s="3"/>
    </row>
    <row r="3314" spans="3:3" x14ac:dyDescent="0.2">
      <c r="C3314" s="3"/>
    </row>
    <row r="3315" spans="3:3" x14ac:dyDescent="0.2">
      <c r="C3315" s="3"/>
    </row>
    <row r="3316" spans="3:3" x14ac:dyDescent="0.2">
      <c r="C3316" s="3"/>
    </row>
    <row r="3317" spans="3:3" x14ac:dyDescent="0.2">
      <c r="C3317" s="3"/>
    </row>
    <row r="3318" spans="3:3" x14ac:dyDescent="0.2">
      <c r="C3318" s="3"/>
    </row>
    <row r="3319" spans="3:3" x14ac:dyDescent="0.2">
      <c r="C3319" s="3"/>
    </row>
    <row r="3320" spans="3:3" x14ac:dyDescent="0.2">
      <c r="C3320" s="3"/>
    </row>
    <row r="3321" spans="3:3" x14ac:dyDescent="0.2">
      <c r="C3321" s="3"/>
    </row>
    <row r="3322" spans="3:3" x14ac:dyDescent="0.2">
      <c r="C3322" s="3"/>
    </row>
    <row r="3323" spans="3:3" x14ac:dyDescent="0.2">
      <c r="C3323" s="3"/>
    </row>
    <row r="3324" spans="3:3" x14ac:dyDescent="0.2">
      <c r="C3324" s="3"/>
    </row>
    <row r="3325" spans="3:3" x14ac:dyDescent="0.2">
      <c r="C3325" s="3"/>
    </row>
    <row r="3326" spans="3:3" x14ac:dyDescent="0.2">
      <c r="C3326" s="3"/>
    </row>
    <row r="3327" spans="3:3" x14ac:dyDescent="0.2">
      <c r="C3327" s="3"/>
    </row>
    <row r="3328" spans="3:3" x14ac:dyDescent="0.2">
      <c r="C3328" s="3"/>
    </row>
    <row r="3329" spans="3:3" x14ac:dyDescent="0.2">
      <c r="C3329" s="3"/>
    </row>
    <row r="3330" spans="3:3" x14ac:dyDescent="0.2">
      <c r="C3330" s="3"/>
    </row>
    <row r="3331" spans="3:3" x14ac:dyDescent="0.2">
      <c r="C3331" s="3"/>
    </row>
    <row r="3332" spans="3:3" x14ac:dyDescent="0.2">
      <c r="C3332" s="3"/>
    </row>
    <row r="3333" spans="3:3" x14ac:dyDescent="0.2">
      <c r="C3333" s="3"/>
    </row>
    <row r="3334" spans="3:3" x14ac:dyDescent="0.2">
      <c r="C3334" s="3"/>
    </row>
    <row r="3335" spans="3:3" x14ac:dyDescent="0.2">
      <c r="C3335" s="3"/>
    </row>
    <row r="3336" spans="3:3" x14ac:dyDescent="0.2">
      <c r="C3336" s="3"/>
    </row>
    <row r="3337" spans="3:3" x14ac:dyDescent="0.2">
      <c r="C3337" s="3"/>
    </row>
    <row r="3338" spans="3:3" x14ac:dyDescent="0.2">
      <c r="C3338" s="3"/>
    </row>
    <row r="3339" spans="3:3" x14ac:dyDescent="0.2">
      <c r="C3339" s="3"/>
    </row>
    <row r="3340" spans="3:3" x14ac:dyDescent="0.2">
      <c r="C3340" s="3"/>
    </row>
    <row r="3341" spans="3:3" x14ac:dyDescent="0.2">
      <c r="C3341" s="3"/>
    </row>
    <row r="3342" spans="3:3" x14ac:dyDescent="0.2">
      <c r="C3342" s="3"/>
    </row>
    <row r="3343" spans="3:3" x14ac:dyDescent="0.2">
      <c r="C3343" s="3"/>
    </row>
    <row r="3344" spans="3:3" x14ac:dyDescent="0.2">
      <c r="C3344" s="3"/>
    </row>
    <row r="3345" spans="3:3" x14ac:dyDescent="0.2">
      <c r="C3345" s="3"/>
    </row>
    <row r="3346" spans="3:3" x14ac:dyDescent="0.2">
      <c r="C3346" s="3"/>
    </row>
    <row r="3347" spans="3:3" x14ac:dyDescent="0.2">
      <c r="C3347" s="3"/>
    </row>
    <row r="3348" spans="3:3" x14ac:dyDescent="0.2">
      <c r="C3348" s="3"/>
    </row>
    <row r="3349" spans="3:3" x14ac:dyDescent="0.2">
      <c r="C3349" s="3"/>
    </row>
    <row r="3350" spans="3:3" x14ac:dyDescent="0.2">
      <c r="C3350" s="3"/>
    </row>
    <row r="3351" spans="3:3" x14ac:dyDescent="0.2">
      <c r="C3351" s="3"/>
    </row>
    <row r="3352" spans="3:3" x14ac:dyDescent="0.2">
      <c r="C3352" s="3"/>
    </row>
    <row r="3353" spans="3:3" x14ac:dyDescent="0.2">
      <c r="C3353" s="3"/>
    </row>
    <row r="3354" spans="3:3" x14ac:dyDescent="0.2">
      <c r="C3354" s="3"/>
    </row>
    <row r="3355" spans="3:3" x14ac:dyDescent="0.2">
      <c r="C3355" s="3"/>
    </row>
    <row r="3356" spans="3:3" x14ac:dyDescent="0.2">
      <c r="C3356" s="3"/>
    </row>
    <row r="3357" spans="3:3" x14ac:dyDescent="0.2">
      <c r="C3357" s="3"/>
    </row>
    <row r="3358" spans="3:3" x14ac:dyDescent="0.2">
      <c r="C3358" s="3"/>
    </row>
    <row r="3359" spans="3:3" x14ac:dyDescent="0.2">
      <c r="C3359" s="3"/>
    </row>
    <row r="3360" spans="3:3" x14ac:dyDescent="0.2">
      <c r="C3360" s="3"/>
    </row>
    <row r="3361" spans="3:3" x14ac:dyDescent="0.2">
      <c r="C3361" s="3"/>
    </row>
    <row r="3362" spans="3:3" x14ac:dyDescent="0.2">
      <c r="C3362" s="3"/>
    </row>
    <row r="3363" spans="3:3" x14ac:dyDescent="0.2">
      <c r="C3363" s="3"/>
    </row>
    <row r="3364" spans="3:3" x14ac:dyDescent="0.2">
      <c r="C3364" s="3"/>
    </row>
    <row r="3365" spans="3:3" x14ac:dyDescent="0.2">
      <c r="C3365" s="3"/>
    </row>
    <row r="3366" spans="3:3" x14ac:dyDescent="0.2">
      <c r="C3366" s="3"/>
    </row>
    <row r="3367" spans="3:3" x14ac:dyDescent="0.2">
      <c r="C3367" s="3"/>
    </row>
    <row r="3368" spans="3:3" x14ac:dyDescent="0.2">
      <c r="C3368" s="3"/>
    </row>
    <row r="3369" spans="3:3" x14ac:dyDescent="0.2">
      <c r="C3369" s="3"/>
    </row>
    <row r="3370" spans="3:3" x14ac:dyDescent="0.2">
      <c r="C3370" s="3"/>
    </row>
    <row r="3371" spans="3:3" x14ac:dyDescent="0.2">
      <c r="C3371" s="3"/>
    </row>
    <row r="3372" spans="3:3" x14ac:dyDescent="0.2">
      <c r="C3372" s="3"/>
    </row>
    <row r="3373" spans="3:3" x14ac:dyDescent="0.2">
      <c r="C3373" s="3"/>
    </row>
    <row r="3374" spans="3:3" x14ac:dyDescent="0.2">
      <c r="C3374" s="3"/>
    </row>
    <row r="3375" spans="3:3" x14ac:dyDescent="0.2">
      <c r="C3375" s="3"/>
    </row>
    <row r="3376" spans="3:3" x14ac:dyDescent="0.2">
      <c r="C3376" s="3"/>
    </row>
    <row r="3377" spans="3:3" x14ac:dyDescent="0.2">
      <c r="C3377" s="3"/>
    </row>
    <row r="3378" spans="3:3" x14ac:dyDescent="0.2">
      <c r="C3378" s="3"/>
    </row>
    <row r="3379" spans="3:3" x14ac:dyDescent="0.2">
      <c r="C3379" s="3"/>
    </row>
    <row r="3380" spans="3:3" x14ac:dyDescent="0.2">
      <c r="C3380" s="3"/>
    </row>
    <row r="3381" spans="3:3" x14ac:dyDescent="0.2">
      <c r="C3381" s="3"/>
    </row>
    <row r="3382" spans="3:3" x14ac:dyDescent="0.2">
      <c r="C3382" s="3"/>
    </row>
    <row r="3383" spans="3:3" x14ac:dyDescent="0.2">
      <c r="C3383" s="3"/>
    </row>
    <row r="3384" spans="3:3" x14ac:dyDescent="0.2">
      <c r="C3384" s="3"/>
    </row>
    <row r="3385" spans="3:3" x14ac:dyDescent="0.2">
      <c r="C3385" s="3"/>
    </row>
    <row r="3386" spans="3:3" x14ac:dyDescent="0.2">
      <c r="C3386" s="3"/>
    </row>
    <row r="3387" spans="3:3" x14ac:dyDescent="0.2">
      <c r="C3387" s="3"/>
    </row>
    <row r="3388" spans="3:3" x14ac:dyDescent="0.2">
      <c r="C3388" s="3"/>
    </row>
    <row r="3389" spans="3:3" x14ac:dyDescent="0.2">
      <c r="C3389" s="3"/>
    </row>
    <row r="3390" spans="3:3" x14ac:dyDescent="0.2">
      <c r="C3390" s="3"/>
    </row>
    <row r="3391" spans="3:3" x14ac:dyDescent="0.2">
      <c r="C3391" s="3"/>
    </row>
    <row r="3392" spans="3:3" x14ac:dyDescent="0.2">
      <c r="C3392" s="3"/>
    </row>
    <row r="3393" spans="3:3" x14ac:dyDescent="0.2">
      <c r="C3393" s="3"/>
    </row>
    <row r="3394" spans="3:3" x14ac:dyDescent="0.2">
      <c r="C3394" s="3"/>
    </row>
    <row r="3395" spans="3:3" x14ac:dyDescent="0.2">
      <c r="C3395" s="3"/>
    </row>
    <row r="3396" spans="3:3" x14ac:dyDescent="0.2">
      <c r="C3396" s="3"/>
    </row>
    <row r="3397" spans="3:3" x14ac:dyDescent="0.2">
      <c r="C3397" s="3"/>
    </row>
    <row r="3398" spans="3:3" x14ac:dyDescent="0.2">
      <c r="C3398" s="3"/>
    </row>
    <row r="3399" spans="3:3" x14ac:dyDescent="0.2">
      <c r="C3399" s="3"/>
    </row>
    <row r="3400" spans="3:3" x14ac:dyDescent="0.2">
      <c r="C3400" s="3"/>
    </row>
    <row r="3401" spans="3:3" x14ac:dyDescent="0.2">
      <c r="C3401" s="3"/>
    </row>
    <row r="3402" spans="3:3" x14ac:dyDescent="0.2">
      <c r="C3402" s="3"/>
    </row>
    <row r="3403" spans="3:3" x14ac:dyDescent="0.2">
      <c r="C3403" s="3"/>
    </row>
    <row r="3404" spans="3:3" x14ac:dyDescent="0.2">
      <c r="C3404" s="3"/>
    </row>
    <row r="3405" spans="3:3" x14ac:dyDescent="0.2">
      <c r="C3405" s="3"/>
    </row>
    <row r="3406" spans="3:3" x14ac:dyDescent="0.2">
      <c r="C3406" s="3"/>
    </row>
    <row r="3407" spans="3:3" x14ac:dyDescent="0.2">
      <c r="C3407" s="3"/>
    </row>
    <row r="3408" spans="3:3" x14ac:dyDescent="0.2">
      <c r="C3408" s="3"/>
    </row>
    <row r="3409" spans="3:3" x14ac:dyDescent="0.2">
      <c r="C3409" s="3"/>
    </row>
    <row r="3410" spans="3:3" x14ac:dyDescent="0.2">
      <c r="C3410" s="3"/>
    </row>
    <row r="3411" spans="3:3" x14ac:dyDescent="0.2">
      <c r="C3411" s="3"/>
    </row>
    <row r="3412" spans="3:3" x14ac:dyDescent="0.2">
      <c r="C3412" s="3"/>
    </row>
    <row r="3413" spans="3:3" x14ac:dyDescent="0.2">
      <c r="C3413" s="3"/>
    </row>
    <row r="3414" spans="3:3" x14ac:dyDescent="0.2">
      <c r="C3414" s="3"/>
    </row>
    <row r="3415" spans="3:3" x14ac:dyDescent="0.2">
      <c r="C3415" s="3"/>
    </row>
    <row r="3416" spans="3:3" x14ac:dyDescent="0.2">
      <c r="C3416" s="3"/>
    </row>
    <row r="3417" spans="3:3" x14ac:dyDescent="0.2">
      <c r="C3417" s="3"/>
    </row>
    <row r="3418" spans="3:3" x14ac:dyDescent="0.2">
      <c r="C3418" s="3"/>
    </row>
    <row r="3419" spans="3:3" x14ac:dyDescent="0.2">
      <c r="C3419" s="3"/>
    </row>
    <row r="3420" spans="3:3" x14ac:dyDescent="0.2">
      <c r="C3420" s="3"/>
    </row>
    <row r="3421" spans="3:3" x14ac:dyDescent="0.2">
      <c r="C3421" s="3"/>
    </row>
    <row r="3422" spans="3:3" x14ac:dyDescent="0.2">
      <c r="C3422" s="3"/>
    </row>
    <row r="3423" spans="3:3" x14ac:dyDescent="0.2">
      <c r="C3423" s="3"/>
    </row>
    <row r="3424" spans="3:3" x14ac:dyDescent="0.2">
      <c r="C3424" s="3"/>
    </row>
    <row r="3425" spans="3:3" x14ac:dyDescent="0.2">
      <c r="C3425" s="3"/>
    </row>
    <row r="3426" spans="3:3" x14ac:dyDescent="0.2">
      <c r="C3426" s="3"/>
    </row>
    <row r="3427" spans="3:3" x14ac:dyDescent="0.2">
      <c r="C3427" s="3"/>
    </row>
    <row r="3428" spans="3:3" x14ac:dyDescent="0.2">
      <c r="C3428" s="3"/>
    </row>
    <row r="3429" spans="3:3" x14ac:dyDescent="0.2">
      <c r="C3429" s="3"/>
    </row>
    <row r="3430" spans="3:3" x14ac:dyDescent="0.2">
      <c r="C3430" s="3"/>
    </row>
    <row r="3431" spans="3:3" x14ac:dyDescent="0.2">
      <c r="C3431" s="3"/>
    </row>
    <row r="3432" spans="3:3" x14ac:dyDescent="0.2">
      <c r="C3432" s="3"/>
    </row>
    <row r="3433" spans="3:3" x14ac:dyDescent="0.2">
      <c r="C3433" s="3"/>
    </row>
    <row r="3434" spans="3:3" x14ac:dyDescent="0.2">
      <c r="C3434" s="3"/>
    </row>
    <row r="3435" spans="3:3" x14ac:dyDescent="0.2">
      <c r="C3435" s="3"/>
    </row>
    <row r="3436" spans="3:3" x14ac:dyDescent="0.2">
      <c r="C3436" s="3"/>
    </row>
    <row r="3437" spans="3:3" x14ac:dyDescent="0.2">
      <c r="C3437" s="3"/>
    </row>
    <row r="3438" spans="3:3" x14ac:dyDescent="0.2">
      <c r="C3438" s="3"/>
    </row>
    <row r="3439" spans="3:3" x14ac:dyDescent="0.2">
      <c r="C3439" s="3"/>
    </row>
    <row r="3440" spans="3:3" x14ac:dyDescent="0.2">
      <c r="C3440" s="3"/>
    </row>
    <row r="3441" spans="3:3" x14ac:dyDescent="0.2">
      <c r="C3441" s="3"/>
    </row>
    <row r="3442" spans="3:3" x14ac:dyDescent="0.2">
      <c r="C3442" s="3"/>
    </row>
    <row r="3443" spans="3:3" x14ac:dyDescent="0.2">
      <c r="C3443" s="3"/>
    </row>
    <row r="3444" spans="3:3" x14ac:dyDescent="0.2">
      <c r="C3444" s="3"/>
    </row>
    <row r="3445" spans="3:3" x14ac:dyDescent="0.2">
      <c r="C3445" s="3"/>
    </row>
    <row r="3446" spans="3:3" x14ac:dyDescent="0.2">
      <c r="C3446" s="3"/>
    </row>
    <row r="3447" spans="3:3" x14ac:dyDescent="0.2">
      <c r="C3447" s="3"/>
    </row>
    <row r="3448" spans="3:3" x14ac:dyDescent="0.2">
      <c r="C3448" s="3"/>
    </row>
    <row r="3449" spans="3:3" x14ac:dyDescent="0.2">
      <c r="C3449" s="3"/>
    </row>
    <row r="3450" spans="3:3" x14ac:dyDescent="0.2">
      <c r="C3450" s="3"/>
    </row>
    <row r="3451" spans="3:3" x14ac:dyDescent="0.2">
      <c r="C3451" s="3"/>
    </row>
    <row r="3452" spans="3:3" x14ac:dyDescent="0.2">
      <c r="C3452" s="3"/>
    </row>
    <row r="3453" spans="3:3" x14ac:dyDescent="0.2">
      <c r="C3453" s="3"/>
    </row>
    <row r="3454" spans="3:3" x14ac:dyDescent="0.2">
      <c r="C3454" s="3"/>
    </row>
    <row r="3455" spans="3:3" x14ac:dyDescent="0.2">
      <c r="C3455" s="3"/>
    </row>
    <row r="3456" spans="3:3" x14ac:dyDescent="0.2">
      <c r="C3456" s="3"/>
    </row>
    <row r="3457" spans="3:3" x14ac:dyDescent="0.2">
      <c r="C3457" s="3"/>
    </row>
    <row r="3458" spans="3:3" x14ac:dyDescent="0.2">
      <c r="C3458" s="3"/>
    </row>
    <row r="3459" spans="3:3" x14ac:dyDescent="0.2">
      <c r="C3459" s="3"/>
    </row>
    <row r="3460" spans="3:3" x14ac:dyDescent="0.2">
      <c r="C3460" s="3"/>
    </row>
    <row r="3461" spans="3:3" x14ac:dyDescent="0.2">
      <c r="C3461" s="3"/>
    </row>
    <row r="3462" spans="3:3" x14ac:dyDescent="0.2">
      <c r="C3462" s="3"/>
    </row>
    <row r="3463" spans="3:3" x14ac:dyDescent="0.2">
      <c r="C3463" s="3"/>
    </row>
    <row r="3464" spans="3:3" x14ac:dyDescent="0.2">
      <c r="C3464" s="3"/>
    </row>
    <row r="3465" spans="3:3" x14ac:dyDescent="0.2">
      <c r="C3465" s="3"/>
    </row>
    <row r="3466" spans="3:3" x14ac:dyDescent="0.2">
      <c r="C3466" s="3"/>
    </row>
    <row r="3467" spans="3:3" x14ac:dyDescent="0.2">
      <c r="C3467" s="3"/>
    </row>
    <row r="3468" spans="3:3" x14ac:dyDescent="0.2">
      <c r="C3468" s="3"/>
    </row>
    <row r="3469" spans="3:3" x14ac:dyDescent="0.2">
      <c r="C3469" s="3"/>
    </row>
    <row r="3470" spans="3:3" x14ac:dyDescent="0.2">
      <c r="C3470" s="3"/>
    </row>
    <row r="3471" spans="3:3" x14ac:dyDescent="0.2">
      <c r="C3471" s="3"/>
    </row>
    <row r="3472" spans="3:3" x14ac:dyDescent="0.2">
      <c r="C3472" s="3"/>
    </row>
    <row r="3473" spans="3:3" x14ac:dyDescent="0.2">
      <c r="C3473" s="3"/>
    </row>
    <row r="3474" spans="3:3" x14ac:dyDescent="0.2">
      <c r="C3474" s="3"/>
    </row>
    <row r="3475" spans="3:3" x14ac:dyDescent="0.2">
      <c r="C3475" s="3"/>
    </row>
    <row r="3476" spans="3:3" x14ac:dyDescent="0.2">
      <c r="C3476" s="3"/>
    </row>
    <row r="3477" spans="3:3" x14ac:dyDescent="0.2">
      <c r="C3477" s="3"/>
    </row>
    <row r="3478" spans="3:3" x14ac:dyDescent="0.2">
      <c r="C3478" s="3"/>
    </row>
    <row r="3479" spans="3:3" x14ac:dyDescent="0.2">
      <c r="C3479" s="3"/>
    </row>
    <row r="3480" spans="3:3" x14ac:dyDescent="0.2">
      <c r="C3480" s="3"/>
    </row>
    <row r="3481" spans="3:3" x14ac:dyDescent="0.2">
      <c r="C3481" s="3"/>
    </row>
    <row r="3482" spans="3:3" x14ac:dyDescent="0.2">
      <c r="C3482" s="3"/>
    </row>
    <row r="3483" spans="3:3" x14ac:dyDescent="0.2">
      <c r="C3483" s="3"/>
    </row>
    <row r="3484" spans="3:3" x14ac:dyDescent="0.2">
      <c r="C3484" s="3"/>
    </row>
    <row r="3485" spans="3:3" x14ac:dyDescent="0.2">
      <c r="C3485" s="3"/>
    </row>
    <row r="3486" spans="3:3" x14ac:dyDescent="0.2">
      <c r="C3486" s="3"/>
    </row>
    <row r="3487" spans="3:3" x14ac:dyDescent="0.2">
      <c r="C3487" s="3"/>
    </row>
    <row r="3488" spans="3:3" x14ac:dyDescent="0.2">
      <c r="C3488" s="3"/>
    </row>
    <row r="3489" spans="3:3" x14ac:dyDescent="0.2">
      <c r="C3489" s="3"/>
    </row>
    <row r="3490" spans="3:3" x14ac:dyDescent="0.2">
      <c r="C3490" s="3"/>
    </row>
    <row r="3491" spans="3:3" x14ac:dyDescent="0.2">
      <c r="C3491" s="3"/>
    </row>
    <row r="3492" spans="3:3" x14ac:dyDescent="0.2">
      <c r="C3492" s="3"/>
    </row>
    <row r="3493" spans="3:3" x14ac:dyDescent="0.2">
      <c r="C3493" s="3"/>
    </row>
    <row r="3494" spans="3:3" x14ac:dyDescent="0.2">
      <c r="C3494" s="3"/>
    </row>
    <row r="3495" spans="3:3" x14ac:dyDescent="0.2">
      <c r="C3495" s="3"/>
    </row>
    <row r="3496" spans="3:3" x14ac:dyDescent="0.2">
      <c r="C3496" s="3"/>
    </row>
    <row r="3497" spans="3:3" x14ac:dyDescent="0.2">
      <c r="C3497" s="3"/>
    </row>
    <row r="3498" spans="3:3" x14ac:dyDescent="0.2">
      <c r="C3498" s="3"/>
    </row>
    <row r="3499" spans="3:3" x14ac:dyDescent="0.2">
      <c r="C3499" s="3"/>
    </row>
    <row r="3500" spans="3:3" x14ac:dyDescent="0.2">
      <c r="C3500" s="3"/>
    </row>
    <row r="3501" spans="3:3" x14ac:dyDescent="0.2">
      <c r="C3501" s="3"/>
    </row>
    <row r="3502" spans="3:3" x14ac:dyDescent="0.2">
      <c r="C3502" s="3"/>
    </row>
    <row r="3503" spans="3:3" x14ac:dyDescent="0.2">
      <c r="C3503" s="3"/>
    </row>
    <row r="3504" spans="3:3" x14ac:dyDescent="0.2">
      <c r="C3504" s="3"/>
    </row>
    <row r="3505" spans="3:3" x14ac:dyDescent="0.2">
      <c r="C3505" s="3"/>
    </row>
    <row r="3506" spans="3:3" x14ac:dyDescent="0.2">
      <c r="C3506" s="3"/>
    </row>
    <row r="3507" spans="3:3" x14ac:dyDescent="0.2">
      <c r="C3507" s="3"/>
    </row>
    <row r="3508" spans="3:3" x14ac:dyDescent="0.2">
      <c r="C3508" s="3"/>
    </row>
    <row r="3509" spans="3:3" x14ac:dyDescent="0.2">
      <c r="C3509" s="3"/>
    </row>
    <row r="3510" spans="3:3" x14ac:dyDescent="0.2">
      <c r="C3510" s="3"/>
    </row>
    <row r="3511" spans="3:3" x14ac:dyDescent="0.2">
      <c r="C3511" s="3"/>
    </row>
    <row r="3512" spans="3:3" x14ac:dyDescent="0.2">
      <c r="C3512" s="3"/>
    </row>
    <row r="3513" spans="3:3" x14ac:dyDescent="0.2">
      <c r="C3513" s="3"/>
    </row>
    <row r="3514" spans="3:3" x14ac:dyDescent="0.2">
      <c r="C3514" s="3"/>
    </row>
    <row r="3515" spans="3:3" x14ac:dyDescent="0.2">
      <c r="C3515" s="3"/>
    </row>
    <row r="3516" spans="3:3" x14ac:dyDescent="0.2">
      <c r="C3516" s="3"/>
    </row>
    <row r="3517" spans="3:3" x14ac:dyDescent="0.2">
      <c r="C3517" s="3"/>
    </row>
    <row r="3518" spans="3:3" x14ac:dyDescent="0.2">
      <c r="C3518" s="3"/>
    </row>
    <row r="3519" spans="3:3" x14ac:dyDescent="0.2">
      <c r="C3519" s="3"/>
    </row>
    <row r="3520" spans="3:3" x14ac:dyDescent="0.2">
      <c r="C3520" s="3"/>
    </row>
    <row r="3521" spans="3:3" x14ac:dyDescent="0.2">
      <c r="C3521" s="3"/>
    </row>
    <row r="3522" spans="3:3" x14ac:dyDescent="0.2">
      <c r="C3522" s="3"/>
    </row>
    <row r="3523" spans="3:3" x14ac:dyDescent="0.2">
      <c r="C3523" s="3"/>
    </row>
    <row r="3524" spans="3:3" x14ac:dyDescent="0.2">
      <c r="C3524" s="3"/>
    </row>
    <row r="3525" spans="3:3" x14ac:dyDescent="0.2">
      <c r="C3525" s="3"/>
    </row>
    <row r="3526" spans="3:3" x14ac:dyDescent="0.2">
      <c r="C3526" s="3"/>
    </row>
    <row r="3527" spans="3:3" x14ac:dyDescent="0.2">
      <c r="C3527" s="3"/>
    </row>
    <row r="3528" spans="3:3" x14ac:dyDescent="0.2">
      <c r="C3528" s="3"/>
    </row>
    <row r="3529" spans="3:3" x14ac:dyDescent="0.2">
      <c r="C3529" s="3"/>
    </row>
    <row r="3530" spans="3:3" x14ac:dyDescent="0.2">
      <c r="C3530" s="3"/>
    </row>
    <row r="3531" spans="3:3" x14ac:dyDescent="0.2">
      <c r="C3531" s="3"/>
    </row>
    <row r="3532" spans="3:3" x14ac:dyDescent="0.2">
      <c r="C3532" s="3"/>
    </row>
    <row r="3533" spans="3:3" x14ac:dyDescent="0.2">
      <c r="C3533" s="3"/>
    </row>
    <row r="3534" spans="3:3" x14ac:dyDescent="0.2">
      <c r="C3534" s="3"/>
    </row>
    <row r="3535" spans="3:3" x14ac:dyDescent="0.2">
      <c r="C3535" s="3"/>
    </row>
    <row r="3536" spans="3:3" x14ac:dyDescent="0.2">
      <c r="C3536" s="3"/>
    </row>
    <row r="3537" spans="3:3" x14ac:dyDescent="0.2">
      <c r="C3537" s="3"/>
    </row>
    <row r="3538" spans="3:3" x14ac:dyDescent="0.2">
      <c r="C3538" s="3"/>
    </row>
    <row r="3539" spans="3:3" x14ac:dyDescent="0.2">
      <c r="C3539" s="3"/>
    </row>
    <row r="3540" spans="3:3" x14ac:dyDescent="0.2">
      <c r="C3540" s="3"/>
    </row>
    <row r="3541" spans="3:3" x14ac:dyDescent="0.2">
      <c r="C3541" s="3"/>
    </row>
    <row r="3542" spans="3:3" x14ac:dyDescent="0.2">
      <c r="C3542" s="3"/>
    </row>
    <row r="3543" spans="3:3" x14ac:dyDescent="0.2">
      <c r="C3543" s="3"/>
    </row>
    <row r="3544" spans="3:3" x14ac:dyDescent="0.2">
      <c r="C3544" s="3"/>
    </row>
    <row r="3545" spans="3:3" x14ac:dyDescent="0.2">
      <c r="C3545" s="3"/>
    </row>
    <row r="3546" spans="3:3" x14ac:dyDescent="0.2">
      <c r="C3546" s="3"/>
    </row>
    <row r="3547" spans="3:3" x14ac:dyDescent="0.2">
      <c r="C3547" s="3"/>
    </row>
    <row r="3548" spans="3:3" x14ac:dyDescent="0.2">
      <c r="C3548" s="3"/>
    </row>
    <row r="3549" spans="3:3" x14ac:dyDescent="0.2">
      <c r="C3549" s="3"/>
    </row>
    <row r="3550" spans="3:3" x14ac:dyDescent="0.2">
      <c r="C3550" s="3"/>
    </row>
    <row r="3551" spans="3:3" x14ac:dyDescent="0.2">
      <c r="C3551" s="3"/>
    </row>
    <row r="3552" spans="3:3" x14ac:dyDescent="0.2">
      <c r="C3552" s="3"/>
    </row>
    <row r="3553" spans="3:3" x14ac:dyDescent="0.2">
      <c r="C3553" s="3"/>
    </row>
    <row r="3554" spans="3:3" x14ac:dyDescent="0.2">
      <c r="C3554" s="3"/>
    </row>
    <row r="3555" spans="3:3" x14ac:dyDescent="0.2">
      <c r="C3555" s="3"/>
    </row>
    <row r="3556" spans="3:3" x14ac:dyDescent="0.2">
      <c r="C3556" s="3"/>
    </row>
    <row r="3557" spans="3:3" x14ac:dyDescent="0.2">
      <c r="C3557" s="3"/>
    </row>
    <row r="3558" spans="3:3" x14ac:dyDescent="0.2">
      <c r="C3558" s="3"/>
    </row>
    <row r="3559" spans="3:3" x14ac:dyDescent="0.2">
      <c r="C3559" s="3"/>
    </row>
    <row r="3560" spans="3:3" x14ac:dyDescent="0.2">
      <c r="C3560" s="3"/>
    </row>
    <row r="3561" spans="3:3" x14ac:dyDescent="0.2">
      <c r="C3561" s="3"/>
    </row>
    <row r="3562" spans="3:3" x14ac:dyDescent="0.2">
      <c r="C3562" s="3"/>
    </row>
    <row r="3563" spans="3:3" x14ac:dyDescent="0.2">
      <c r="C3563" s="3"/>
    </row>
    <row r="3564" spans="3:3" x14ac:dyDescent="0.2">
      <c r="C3564" s="3"/>
    </row>
    <row r="3565" spans="3:3" x14ac:dyDescent="0.2">
      <c r="C3565" s="3"/>
    </row>
    <row r="3566" spans="3:3" x14ac:dyDescent="0.2">
      <c r="C3566" s="3"/>
    </row>
    <row r="3567" spans="3:3" x14ac:dyDescent="0.2">
      <c r="C3567" s="3"/>
    </row>
    <row r="3568" spans="3:3" x14ac:dyDescent="0.2">
      <c r="C3568" s="3"/>
    </row>
    <row r="3569" spans="3:3" x14ac:dyDescent="0.2">
      <c r="C3569" s="3"/>
    </row>
    <row r="3570" spans="3:3" x14ac:dyDescent="0.2">
      <c r="C3570" s="3"/>
    </row>
    <row r="3571" spans="3:3" x14ac:dyDescent="0.2">
      <c r="C3571" s="3"/>
    </row>
    <row r="3572" spans="3:3" x14ac:dyDescent="0.2">
      <c r="C3572" s="3"/>
    </row>
    <row r="3573" spans="3:3" x14ac:dyDescent="0.2">
      <c r="C3573" s="3"/>
    </row>
    <row r="3574" spans="3:3" x14ac:dyDescent="0.2">
      <c r="C3574" s="3"/>
    </row>
    <row r="3575" spans="3:3" x14ac:dyDescent="0.2">
      <c r="C3575" s="3"/>
    </row>
    <row r="3576" spans="3:3" x14ac:dyDescent="0.2">
      <c r="C3576" s="3"/>
    </row>
    <row r="3577" spans="3:3" x14ac:dyDescent="0.2">
      <c r="C3577" s="3"/>
    </row>
    <row r="3578" spans="3:3" x14ac:dyDescent="0.2">
      <c r="C3578" s="3"/>
    </row>
    <row r="3579" spans="3:3" x14ac:dyDescent="0.2">
      <c r="C3579" s="3"/>
    </row>
    <row r="3580" spans="3:3" x14ac:dyDescent="0.2">
      <c r="C3580" s="3"/>
    </row>
    <row r="3581" spans="3:3" x14ac:dyDescent="0.2">
      <c r="C3581" s="3"/>
    </row>
    <row r="3582" spans="3:3" x14ac:dyDescent="0.2">
      <c r="C3582" s="3"/>
    </row>
    <row r="3583" spans="3:3" x14ac:dyDescent="0.2">
      <c r="C3583" s="3"/>
    </row>
    <row r="3584" spans="3:3" x14ac:dyDescent="0.2">
      <c r="C3584" s="3"/>
    </row>
    <row r="3585" spans="3:3" x14ac:dyDescent="0.2">
      <c r="C3585" s="3"/>
    </row>
    <row r="3586" spans="3:3" x14ac:dyDescent="0.2">
      <c r="C3586" s="3"/>
    </row>
    <row r="3587" spans="3:3" x14ac:dyDescent="0.2">
      <c r="C3587" s="3"/>
    </row>
    <row r="3588" spans="3:3" x14ac:dyDescent="0.2">
      <c r="C3588" s="3"/>
    </row>
    <row r="3589" spans="3:3" x14ac:dyDescent="0.2">
      <c r="C3589" s="3"/>
    </row>
    <row r="3590" spans="3:3" x14ac:dyDescent="0.2">
      <c r="C3590" s="3"/>
    </row>
    <row r="3591" spans="3:3" x14ac:dyDescent="0.2">
      <c r="C3591" s="3"/>
    </row>
    <row r="3592" spans="3:3" x14ac:dyDescent="0.2">
      <c r="C3592" s="3"/>
    </row>
    <row r="3593" spans="3:3" x14ac:dyDescent="0.2">
      <c r="C3593" s="3"/>
    </row>
    <row r="3594" spans="3:3" x14ac:dyDescent="0.2">
      <c r="C3594" s="3"/>
    </row>
    <row r="3595" spans="3:3" x14ac:dyDescent="0.2">
      <c r="C3595" s="3"/>
    </row>
    <row r="3596" spans="3:3" x14ac:dyDescent="0.2">
      <c r="C3596" s="3"/>
    </row>
    <row r="3597" spans="3:3" x14ac:dyDescent="0.2">
      <c r="C3597" s="3"/>
    </row>
    <row r="3598" spans="3:3" x14ac:dyDescent="0.2">
      <c r="C3598" s="3"/>
    </row>
    <row r="3599" spans="3:3" x14ac:dyDescent="0.2">
      <c r="C3599" s="3"/>
    </row>
    <row r="3600" spans="3:3" x14ac:dyDescent="0.2">
      <c r="C3600" s="3"/>
    </row>
    <row r="3601" spans="3:3" x14ac:dyDescent="0.2">
      <c r="C3601" s="3"/>
    </row>
    <row r="3602" spans="3:3" x14ac:dyDescent="0.2">
      <c r="C3602" s="3"/>
    </row>
    <row r="3603" spans="3:3" x14ac:dyDescent="0.2">
      <c r="C3603" s="3"/>
    </row>
    <row r="3604" spans="3:3" x14ac:dyDescent="0.2">
      <c r="C3604" s="3"/>
    </row>
    <row r="3605" spans="3:3" x14ac:dyDescent="0.2">
      <c r="C3605" s="3"/>
    </row>
    <row r="3606" spans="3:3" x14ac:dyDescent="0.2">
      <c r="C3606" s="3"/>
    </row>
    <row r="3607" spans="3:3" x14ac:dyDescent="0.2">
      <c r="C3607" s="3"/>
    </row>
    <row r="3608" spans="3:3" x14ac:dyDescent="0.2">
      <c r="C3608" s="3"/>
    </row>
    <row r="3609" spans="3:3" x14ac:dyDescent="0.2">
      <c r="C3609" s="3"/>
    </row>
    <row r="3610" spans="3:3" x14ac:dyDescent="0.2">
      <c r="C3610" s="3"/>
    </row>
    <row r="3611" spans="3:3" x14ac:dyDescent="0.2">
      <c r="C3611" s="3"/>
    </row>
    <row r="3612" spans="3:3" x14ac:dyDescent="0.2">
      <c r="C3612" s="3"/>
    </row>
    <row r="3613" spans="3:3" x14ac:dyDescent="0.2">
      <c r="C3613" s="3"/>
    </row>
    <row r="3614" spans="3:3" x14ac:dyDescent="0.2">
      <c r="C3614" s="3"/>
    </row>
    <row r="3615" spans="3:3" x14ac:dyDescent="0.2">
      <c r="C3615" s="3"/>
    </row>
    <row r="3616" spans="3:3" x14ac:dyDescent="0.2">
      <c r="C3616" s="3"/>
    </row>
    <row r="3617" spans="3:3" x14ac:dyDescent="0.2">
      <c r="C3617" s="3"/>
    </row>
    <row r="3618" spans="3:3" x14ac:dyDescent="0.2">
      <c r="C3618" s="3"/>
    </row>
    <row r="3619" spans="3:3" x14ac:dyDescent="0.2">
      <c r="C3619" s="3"/>
    </row>
    <row r="3620" spans="3:3" x14ac:dyDescent="0.2">
      <c r="C3620" s="3"/>
    </row>
    <row r="3621" spans="3:3" x14ac:dyDescent="0.2">
      <c r="C3621" s="3"/>
    </row>
    <row r="3622" spans="3:3" x14ac:dyDescent="0.2">
      <c r="C3622" s="3"/>
    </row>
    <row r="3623" spans="3:3" x14ac:dyDescent="0.2">
      <c r="C3623" s="3"/>
    </row>
    <row r="3624" spans="3:3" x14ac:dyDescent="0.2">
      <c r="C3624" s="3"/>
    </row>
    <row r="3625" spans="3:3" x14ac:dyDescent="0.2">
      <c r="C3625" s="3"/>
    </row>
    <row r="3626" spans="3:3" x14ac:dyDescent="0.2">
      <c r="C3626" s="3"/>
    </row>
    <row r="3627" spans="3:3" x14ac:dyDescent="0.2">
      <c r="C3627" s="3"/>
    </row>
    <row r="3628" spans="3:3" x14ac:dyDescent="0.2">
      <c r="C3628" s="3"/>
    </row>
    <row r="3629" spans="3:3" x14ac:dyDescent="0.2">
      <c r="C3629" s="3"/>
    </row>
    <row r="3630" spans="3:3" x14ac:dyDescent="0.2">
      <c r="C3630" s="3"/>
    </row>
    <row r="3631" spans="3:3" x14ac:dyDescent="0.2">
      <c r="C3631" s="3"/>
    </row>
    <row r="3632" spans="3:3" x14ac:dyDescent="0.2">
      <c r="C3632" s="3"/>
    </row>
    <row r="3633" spans="3:3" x14ac:dyDescent="0.2">
      <c r="C3633" s="3"/>
    </row>
    <row r="3634" spans="3:3" x14ac:dyDescent="0.2">
      <c r="C3634" s="3"/>
    </row>
    <row r="3635" spans="3:3" x14ac:dyDescent="0.2">
      <c r="C3635" s="3"/>
    </row>
    <row r="3636" spans="3:3" x14ac:dyDescent="0.2">
      <c r="C3636" s="3"/>
    </row>
    <row r="3637" spans="3:3" x14ac:dyDescent="0.2">
      <c r="C3637" s="3"/>
    </row>
    <row r="3638" spans="3:3" x14ac:dyDescent="0.2">
      <c r="C3638" s="3"/>
    </row>
    <row r="3639" spans="3:3" x14ac:dyDescent="0.2">
      <c r="C3639" s="3"/>
    </row>
    <row r="3640" spans="3:3" x14ac:dyDescent="0.2">
      <c r="C3640" s="3"/>
    </row>
    <row r="3641" spans="3:3" x14ac:dyDescent="0.2">
      <c r="C3641" s="3"/>
    </row>
    <row r="3642" spans="3:3" x14ac:dyDescent="0.2">
      <c r="C3642" s="3"/>
    </row>
    <row r="3643" spans="3:3" x14ac:dyDescent="0.2">
      <c r="C3643" s="3"/>
    </row>
    <row r="3644" spans="3:3" x14ac:dyDescent="0.2">
      <c r="C3644" s="3"/>
    </row>
    <row r="3645" spans="3:3" x14ac:dyDescent="0.2">
      <c r="C3645" s="3"/>
    </row>
    <row r="3646" spans="3:3" x14ac:dyDescent="0.2">
      <c r="C3646" s="3"/>
    </row>
    <row r="3647" spans="3:3" x14ac:dyDescent="0.2">
      <c r="C3647" s="3"/>
    </row>
    <row r="3648" spans="3:3" x14ac:dyDescent="0.2">
      <c r="C3648" s="3"/>
    </row>
    <row r="3649" spans="3:3" x14ac:dyDescent="0.2">
      <c r="C3649" s="3"/>
    </row>
    <row r="3650" spans="3:3" x14ac:dyDescent="0.2">
      <c r="C3650" s="3"/>
    </row>
    <row r="3651" spans="3:3" x14ac:dyDescent="0.2">
      <c r="C3651" s="3"/>
    </row>
    <row r="3652" spans="3:3" x14ac:dyDescent="0.2">
      <c r="C3652" s="3"/>
    </row>
    <row r="3653" spans="3:3" x14ac:dyDescent="0.2">
      <c r="C3653" s="3"/>
    </row>
    <row r="3654" spans="3:3" x14ac:dyDescent="0.2">
      <c r="C3654" s="3"/>
    </row>
    <row r="3655" spans="3:3" x14ac:dyDescent="0.2">
      <c r="C3655" s="3"/>
    </row>
    <row r="3656" spans="3:3" x14ac:dyDescent="0.2">
      <c r="C3656" s="3"/>
    </row>
    <row r="3657" spans="3:3" x14ac:dyDescent="0.2">
      <c r="C3657" s="3"/>
    </row>
    <row r="3658" spans="3:3" x14ac:dyDescent="0.2">
      <c r="C3658" s="3"/>
    </row>
    <row r="3659" spans="3:3" x14ac:dyDescent="0.2">
      <c r="C3659" s="3"/>
    </row>
    <row r="3660" spans="3:3" x14ac:dyDescent="0.2">
      <c r="C3660" s="3"/>
    </row>
    <row r="3661" spans="3:3" x14ac:dyDescent="0.2">
      <c r="C3661" s="3"/>
    </row>
    <row r="3662" spans="3:3" x14ac:dyDescent="0.2">
      <c r="C3662" s="3"/>
    </row>
    <row r="3663" spans="3:3" x14ac:dyDescent="0.2">
      <c r="C3663" s="3"/>
    </row>
    <row r="3664" spans="3:3" x14ac:dyDescent="0.2">
      <c r="C3664" s="3"/>
    </row>
    <row r="3665" spans="3:3" x14ac:dyDescent="0.2">
      <c r="C3665" s="3"/>
    </row>
    <row r="3666" spans="3:3" x14ac:dyDescent="0.2">
      <c r="C3666" s="3"/>
    </row>
    <row r="3667" spans="3:3" x14ac:dyDescent="0.2">
      <c r="C3667" s="3"/>
    </row>
    <row r="3668" spans="3:3" x14ac:dyDescent="0.2">
      <c r="C3668" s="3"/>
    </row>
    <row r="3669" spans="3:3" x14ac:dyDescent="0.2">
      <c r="C3669" s="3"/>
    </row>
    <row r="3670" spans="3:3" x14ac:dyDescent="0.2">
      <c r="C3670" s="3"/>
    </row>
    <row r="3671" spans="3:3" x14ac:dyDescent="0.2">
      <c r="C3671" s="3"/>
    </row>
    <row r="3672" spans="3:3" x14ac:dyDescent="0.2">
      <c r="C3672" s="3"/>
    </row>
    <row r="3673" spans="3:3" x14ac:dyDescent="0.2">
      <c r="C3673" s="3"/>
    </row>
    <row r="3674" spans="3:3" x14ac:dyDescent="0.2">
      <c r="C3674" s="3"/>
    </row>
    <row r="3675" spans="3:3" x14ac:dyDescent="0.2">
      <c r="C3675" s="3"/>
    </row>
    <row r="3676" spans="3:3" x14ac:dyDescent="0.2">
      <c r="C3676" s="3"/>
    </row>
    <row r="3677" spans="3:3" x14ac:dyDescent="0.2">
      <c r="C3677" s="3"/>
    </row>
    <row r="3678" spans="3:3" x14ac:dyDescent="0.2">
      <c r="C3678" s="3"/>
    </row>
    <row r="3679" spans="3:3" x14ac:dyDescent="0.2">
      <c r="C3679" s="3"/>
    </row>
    <row r="3680" spans="3:3" x14ac:dyDescent="0.2">
      <c r="C3680" s="3"/>
    </row>
    <row r="3681" spans="3:3" x14ac:dyDescent="0.2">
      <c r="C3681" s="3"/>
    </row>
    <row r="3682" spans="3:3" x14ac:dyDescent="0.2">
      <c r="C3682" s="3"/>
    </row>
    <row r="3683" spans="3:3" x14ac:dyDescent="0.2">
      <c r="C3683" s="3"/>
    </row>
    <row r="3684" spans="3:3" x14ac:dyDescent="0.2">
      <c r="C3684" s="3"/>
    </row>
    <row r="3685" spans="3:3" x14ac:dyDescent="0.2">
      <c r="C3685" s="3"/>
    </row>
    <row r="3686" spans="3:3" x14ac:dyDescent="0.2">
      <c r="C3686" s="3"/>
    </row>
    <row r="3687" spans="3:3" x14ac:dyDescent="0.2">
      <c r="C3687" s="3"/>
    </row>
    <row r="3688" spans="3:3" x14ac:dyDescent="0.2">
      <c r="C3688" s="3"/>
    </row>
    <row r="3689" spans="3:3" x14ac:dyDescent="0.2">
      <c r="C3689" s="3"/>
    </row>
    <row r="3690" spans="3:3" x14ac:dyDescent="0.2">
      <c r="C3690" s="3"/>
    </row>
    <row r="3691" spans="3:3" x14ac:dyDescent="0.2">
      <c r="C3691" s="3"/>
    </row>
    <row r="3692" spans="3:3" x14ac:dyDescent="0.2">
      <c r="C3692" s="3"/>
    </row>
    <row r="3693" spans="3:3" x14ac:dyDescent="0.2">
      <c r="C3693" s="3"/>
    </row>
    <row r="3694" spans="3:3" x14ac:dyDescent="0.2">
      <c r="C3694" s="3"/>
    </row>
    <row r="3695" spans="3:3" x14ac:dyDescent="0.2">
      <c r="C3695" s="3"/>
    </row>
    <row r="3696" spans="3:3" x14ac:dyDescent="0.2">
      <c r="C3696" s="3"/>
    </row>
    <row r="3697" spans="3:3" x14ac:dyDescent="0.2">
      <c r="C3697" s="3"/>
    </row>
    <row r="3698" spans="3:3" x14ac:dyDescent="0.2">
      <c r="C3698" s="3"/>
    </row>
    <row r="3699" spans="3:3" x14ac:dyDescent="0.2">
      <c r="C3699" s="3"/>
    </row>
    <row r="3700" spans="3:3" x14ac:dyDescent="0.2">
      <c r="C3700" s="3"/>
    </row>
    <row r="3701" spans="3:3" x14ac:dyDescent="0.2">
      <c r="C3701" s="3"/>
    </row>
    <row r="3702" spans="3:3" x14ac:dyDescent="0.2">
      <c r="C3702" s="3"/>
    </row>
    <row r="3703" spans="3:3" x14ac:dyDescent="0.2">
      <c r="C3703" s="3"/>
    </row>
    <row r="3704" spans="3:3" x14ac:dyDescent="0.2">
      <c r="C3704" s="3"/>
    </row>
    <row r="3705" spans="3:3" x14ac:dyDescent="0.2">
      <c r="C3705" s="3"/>
    </row>
    <row r="3706" spans="3:3" x14ac:dyDescent="0.2">
      <c r="C3706" s="3"/>
    </row>
    <row r="3707" spans="3:3" x14ac:dyDescent="0.2">
      <c r="C3707" s="3"/>
    </row>
    <row r="3708" spans="3:3" x14ac:dyDescent="0.2">
      <c r="C3708" s="3"/>
    </row>
    <row r="3709" spans="3:3" x14ac:dyDescent="0.2">
      <c r="C3709" s="3"/>
    </row>
    <row r="3710" spans="3:3" x14ac:dyDescent="0.2">
      <c r="C3710" s="3"/>
    </row>
    <row r="3711" spans="3:3" x14ac:dyDescent="0.2">
      <c r="C3711" s="3"/>
    </row>
    <row r="3712" spans="3:3" x14ac:dyDescent="0.2">
      <c r="C3712" s="3"/>
    </row>
    <row r="3713" spans="3:3" x14ac:dyDescent="0.2">
      <c r="C3713" s="3"/>
    </row>
    <row r="3714" spans="3:3" x14ac:dyDescent="0.2">
      <c r="C3714" s="3"/>
    </row>
    <row r="3715" spans="3:3" x14ac:dyDescent="0.2">
      <c r="C3715" s="3"/>
    </row>
    <row r="3716" spans="3:3" x14ac:dyDescent="0.2">
      <c r="C3716" s="3"/>
    </row>
    <row r="3717" spans="3:3" x14ac:dyDescent="0.2">
      <c r="C3717" s="3"/>
    </row>
    <row r="3718" spans="3:3" x14ac:dyDescent="0.2">
      <c r="C3718" s="3"/>
    </row>
    <row r="3719" spans="3:3" x14ac:dyDescent="0.2">
      <c r="C3719" s="3"/>
    </row>
    <row r="3720" spans="3:3" x14ac:dyDescent="0.2">
      <c r="C3720" s="3"/>
    </row>
    <row r="3721" spans="3:3" x14ac:dyDescent="0.2">
      <c r="C3721" s="3"/>
    </row>
    <row r="3722" spans="3:3" x14ac:dyDescent="0.2">
      <c r="C3722" s="3"/>
    </row>
    <row r="3723" spans="3:3" x14ac:dyDescent="0.2">
      <c r="C3723" s="3"/>
    </row>
    <row r="3724" spans="3:3" x14ac:dyDescent="0.2">
      <c r="C3724" s="3"/>
    </row>
    <row r="3725" spans="3:3" x14ac:dyDescent="0.2">
      <c r="C3725" s="3"/>
    </row>
    <row r="3726" spans="3:3" x14ac:dyDescent="0.2">
      <c r="C3726" s="3"/>
    </row>
    <row r="3727" spans="3:3" x14ac:dyDescent="0.2">
      <c r="C3727" s="3"/>
    </row>
    <row r="3728" spans="3:3" x14ac:dyDescent="0.2">
      <c r="C3728" s="3"/>
    </row>
    <row r="3729" spans="3:3" x14ac:dyDescent="0.2">
      <c r="C3729" s="3"/>
    </row>
    <row r="3730" spans="3:3" x14ac:dyDescent="0.2">
      <c r="C3730" s="3"/>
    </row>
    <row r="3731" spans="3:3" x14ac:dyDescent="0.2">
      <c r="C3731" s="3"/>
    </row>
    <row r="3732" spans="3:3" x14ac:dyDescent="0.2">
      <c r="C3732" s="3"/>
    </row>
    <row r="3733" spans="3:3" x14ac:dyDescent="0.2">
      <c r="C3733" s="3"/>
    </row>
    <row r="3734" spans="3:3" x14ac:dyDescent="0.2">
      <c r="C3734" s="3"/>
    </row>
    <row r="3735" spans="3:3" x14ac:dyDescent="0.2">
      <c r="C3735" s="3"/>
    </row>
    <row r="3736" spans="3:3" x14ac:dyDescent="0.2">
      <c r="C3736" s="3"/>
    </row>
    <row r="3737" spans="3:3" x14ac:dyDescent="0.2">
      <c r="C3737" s="3"/>
    </row>
    <row r="3738" spans="3:3" x14ac:dyDescent="0.2">
      <c r="C3738" s="3"/>
    </row>
    <row r="3739" spans="3:3" x14ac:dyDescent="0.2">
      <c r="C3739" s="3"/>
    </row>
    <row r="3740" spans="3:3" x14ac:dyDescent="0.2">
      <c r="C3740" s="3"/>
    </row>
    <row r="3741" spans="3:3" x14ac:dyDescent="0.2">
      <c r="C3741" s="3"/>
    </row>
    <row r="3742" spans="3:3" x14ac:dyDescent="0.2">
      <c r="C3742" s="3"/>
    </row>
    <row r="3743" spans="3:3" x14ac:dyDescent="0.2">
      <c r="C3743" s="3"/>
    </row>
    <row r="3744" spans="3:3" x14ac:dyDescent="0.2">
      <c r="C3744" s="3"/>
    </row>
    <row r="3745" spans="3:3" x14ac:dyDescent="0.2">
      <c r="C3745" s="3"/>
    </row>
    <row r="3746" spans="3:3" x14ac:dyDescent="0.2">
      <c r="C3746" s="3"/>
    </row>
    <row r="3747" spans="3:3" x14ac:dyDescent="0.2">
      <c r="C3747" s="3"/>
    </row>
    <row r="3748" spans="3:3" x14ac:dyDescent="0.2">
      <c r="C3748" s="3"/>
    </row>
    <row r="3749" spans="3:3" x14ac:dyDescent="0.2">
      <c r="C3749" s="3"/>
    </row>
    <row r="3750" spans="3:3" x14ac:dyDescent="0.2">
      <c r="C3750" s="3"/>
    </row>
    <row r="3751" spans="3:3" x14ac:dyDescent="0.2">
      <c r="C3751" s="3"/>
    </row>
    <row r="3752" spans="3:3" x14ac:dyDescent="0.2">
      <c r="C3752" s="3"/>
    </row>
    <row r="3753" spans="3:3" x14ac:dyDescent="0.2">
      <c r="C3753" s="3"/>
    </row>
    <row r="3754" spans="3:3" x14ac:dyDescent="0.2">
      <c r="C3754" s="3"/>
    </row>
    <row r="3755" spans="3:3" x14ac:dyDescent="0.2">
      <c r="C3755" s="3"/>
    </row>
    <row r="3756" spans="3:3" x14ac:dyDescent="0.2">
      <c r="C3756" s="3"/>
    </row>
    <row r="3757" spans="3:3" x14ac:dyDescent="0.2">
      <c r="C3757" s="3"/>
    </row>
    <row r="3758" spans="3:3" x14ac:dyDescent="0.2">
      <c r="C3758" s="3"/>
    </row>
    <row r="3759" spans="3:3" x14ac:dyDescent="0.2">
      <c r="C3759" s="3"/>
    </row>
    <row r="3760" spans="3:3" x14ac:dyDescent="0.2">
      <c r="C3760" s="3"/>
    </row>
    <row r="3761" spans="3:3" x14ac:dyDescent="0.2">
      <c r="C3761" s="3"/>
    </row>
    <row r="3762" spans="3:3" x14ac:dyDescent="0.2">
      <c r="C3762" s="3"/>
    </row>
    <row r="3763" spans="3:3" x14ac:dyDescent="0.2">
      <c r="C3763" s="3"/>
    </row>
    <row r="3764" spans="3:3" x14ac:dyDescent="0.2">
      <c r="C3764" s="3"/>
    </row>
    <row r="3765" spans="3:3" x14ac:dyDescent="0.2">
      <c r="C3765" s="3"/>
    </row>
    <row r="3766" spans="3:3" x14ac:dyDescent="0.2">
      <c r="C3766" s="3"/>
    </row>
    <row r="3767" spans="3:3" x14ac:dyDescent="0.2">
      <c r="C3767" s="3"/>
    </row>
    <row r="3768" spans="3:3" x14ac:dyDescent="0.2">
      <c r="C3768" s="3"/>
    </row>
    <row r="3769" spans="3:3" x14ac:dyDescent="0.2">
      <c r="C3769" s="3"/>
    </row>
    <row r="3770" spans="3:3" x14ac:dyDescent="0.2">
      <c r="C3770" s="3"/>
    </row>
    <row r="3771" spans="3:3" x14ac:dyDescent="0.2">
      <c r="C3771" s="3"/>
    </row>
    <row r="3772" spans="3:3" x14ac:dyDescent="0.2">
      <c r="C3772" s="3"/>
    </row>
    <row r="3773" spans="3:3" x14ac:dyDescent="0.2">
      <c r="C3773" s="3"/>
    </row>
    <row r="3774" spans="3:3" x14ac:dyDescent="0.2">
      <c r="C3774" s="3"/>
    </row>
    <row r="3775" spans="3:3" x14ac:dyDescent="0.2">
      <c r="C3775" s="3"/>
    </row>
    <row r="3776" spans="3:3" x14ac:dyDescent="0.2">
      <c r="C3776" s="3"/>
    </row>
    <row r="3777" spans="3:3" x14ac:dyDescent="0.2">
      <c r="C3777" s="3"/>
    </row>
    <row r="3778" spans="3:3" x14ac:dyDescent="0.2">
      <c r="C3778" s="3"/>
    </row>
    <row r="3779" spans="3:3" x14ac:dyDescent="0.2">
      <c r="C3779" s="3"/>
    </row>
    <row r="3780" spans="3:3" x14ac:dyDescent="0.2">
      <c r="C3780" s="3"/>
    </row>
    <row r="3781" spans="3:3" x14ac:dyDescent="0.2">
      <c r="C3781" s="3"/>
    </row>
    <row r="3782" spans="3:3" x14ac:dyDescent="0.2">
      <c r="C3782" s="3"/>
    </row>
    <row r="3783" spans="3:3" x14ac:dyDescent="0.2">
      <c r="C3783" s="3"/>
    </row>
    <row r="3784" spans="3:3" x14ac:dyDescent="0.2">
      <c r="C3784" s="3"/>
    </row>
    <row r="3785" spans="3:3" x14ac:dyDescent="0.2">
      <c r="C3785" s="3"/>
    </row>
    <row r="3786" spans="3:3" x14ac:dyDescent="0.2">
      <c r="C3786" s="3"/>
    </row>
    <row r="3787" spans="3:3" x14ac:dyDescent="0.2">
      <c r="C3787" s="3"/>
    </row>
    <row r="3788" spans="3:3" x14ac:dyDescent="0.2">
      <c r="C3788" s="3"/>
    </row>
    <row r="3789" spans="3:3" x14ac:dyDescent="0.2">
      <c r="C3789" s="3"/>
    </row>
    <row r="3790" spans="3:3" x14ac:dyDescent="0.2">
      <c r="C3790" s="3"/>
    </row>
    <row r="3791" spans="3:3" x14ac:dyDescent="0.2">
      <c r="C3791" s="3"/>
    </row>
    <row r="3792" spans="3:3" x14ac:dyDescent="0.2">
      <c r="C3792" s="3"/>
    </row>
    <row r="3793" spans="3:3" x14ac:dyDescent="0.2">
      <c r="C3793" s="3"/>
    </row>
    <row r="3794" spans="3:3" x14ac:dyDescent="0.2">
      <c r="C3794" s="3"/>
    </row>
    <row r="3795" spans="3:3" x14ac:dyDescent="0.2">
      <c r="C3795" s="3"/>
    </row>
    <row r="3796" spans="3:3" x14ac:dyDescent="0.2">
      <c r="C3796" s="3"/>
    </row>
    <row r="3797" spans="3:3" x14ac:dyDescent="0.2">
      <c r="C3797" s="3"/>
    </row>
    <row r="3798" spans="3:3" x14ac:dyDescent="0.2">
      <c r="C3798" s="3"/>
    </row>
    <row r="3799" spans="3:3" x14ac:dyDescent="0.2">
      <c r="C3799" s="3"/>
    </row>
    <row r="3800" spans="3:3" x14ac:dyDescent="0.2">
      <c r="C3800" s="3"/>
    </row>
    <row r="3801" spans="3:3" x14ac:dyDescent="0.2">
      <c r="C3801" s="3"/>
    </row>
    <row r="3802" spans="3:3" x14ac:dyDescent="0.2">
      <c r="C3802" s="3"/>
    </row>
    <row r="3803" spans="3:3" x14ac:dyDescent="0.2">
      <c r="C3803" s="3"/>
    </row>
    <row r="3804" spans="3:3" x14ac:dyDescent="0.2">
      <c r="C3804" s="3"/>
    </row>
    <row r="3805" spans="3:3" x14ac:dyDescent="0.2">
      <c r="C3805" s="3"/>
    </row>
    <row r="3806" spans="3:3" x14ac:dyDescent="0.2">
      <c r="C3806" s="3"/>
    </row>
    <row r="3807" spans="3:3" x14ac:dyDescent="0.2">
      <c r="C3807" s="3"/>
    </row>
    <row r="3808" spans="3:3" x14ac:dyDescent="0.2">
      <c r="C3808" s="3"/>
    </row>
    <row r="3809" spans="3:3" x14ac:dyDescent="0.2">
      <c r="C3809" s="3"/>
    </row>
    <row r="3810" spans="3:3" x14ac:dyDescent="0.2">
      <c r="C3810" s="3"/>
    </row>
    <row r="3811" spans="3:3" x14ac:dyDescent="0.2">
      <c r="C3811" s="3"/>
    </row>
    <row r="3812" spans="3:3" x14ac:dyDescent="0.2">
      <c r="C3812" s="3"/>
    </row>
    <row r="3813" spans="3:3" x14ac:dyDescent="0.2">
      <c r="C3813" s="3"/>
    </row>
    <row r="3814" spans="3:3" x14ac:dyDescent="0.2">
      <c r="C3814" s="3"/>
    </row>
    <row r="3815" spans="3:3" x14ac:dyDescent="0.2">
      <c r="C3815" s="3"/>
    </row>
    <row r="3816" spans="3:3" x14ac:dyDescent="0.2">
      <c r="C3816" s="3"/>
    </row>
    <row r="3817" spans="3:3" x14ac:dyDescent="0.2">
      <c r="C3817" s="3"/>
    </row>
    <row r="3818" spans="3:3" x14ac:dyDescent="0.2">
      <c r="C3818" s="3"/>
    </row>
    <row r="3819" spans="3:3" x14ac:dyDescent="0.2">
      <c r="C3819" s="3"/>
    </row>
    <row r="3820" spans="3:3" x14ac:dyDescent="0.2">
      <c r="C3820" s="3"/>
    </row>
    <row r="3821" spans="3:3" x14ac:dyDescent="0.2">
      <c r="C3821" s="3"/>
    </row>
    <row r="3822" spans="3:3" x14ac:dyDescent="0.2">
      <c r="C3822" s="3"/>
    </row>
    <row r="3823" spans="3:3" x14ac:dyDescent="0.2">
      <c r="C3823" s="3"/>
    </row>
    <row r="3824" spans="3:3" x14ac:dyDescent="0.2">
      <c r="C3824" s="3"/>
    </row>
    <row r="3825" spans="3:3" x14ac:dyDescent="0.2">
      <c r="C3825" s="3"/>
    </row>
    <row r="3826" spans="3:3" x14ac:dyDescent="0.2">
      <c r="C3826" s="3"/>
    </row>
    <row r="3827" spans="3:3" x14ac:dyDescent="0.2">
      <c r="C3827" s="3"/>
    </row>
    <row r="3828" spans="3:3" x14ac:dyDescent="0.2">
      <c r="C3828" s="3"/>
    </row>
    <row r="3829" spans="3:3" x14ac:dyDescent="0.2">
      <c r="C3829" s="3"/>
    </row>
    <row r="3830" spans="3:3" x14ac:dyDescent="0.2">
      <c r="C3830" s="3"/>
    </row>
    <row r="3831" spans="3:3" x14ac:dyDescent="0.2">
      <c r="C3831" s="3"/>
    </row>
    <row r="3832" spans="3:3" x14ac:dyDescent="0.2">
      <c r="C3832" s="3"/>
    </row>
    <row r="3833" spans="3:3" x14ac:dyDescent="0.2">
      <c r="C3833" s="3"/>
    </row>
    <row r="3834" spans="3:3" x14ac:dyDescent="0.2">
      <c r="C3834" s="3"/>
    </row>
    <row r="3835" spans="3:3" x14ac:dyDescent="0.2">
      <c r="C3835" s="3"/>
    </row>
    <row r="3836" spans="3:3" x14ac:dyDescent="0.2">
      <c r="C3836" s="3"/>
    </row>
    <row r="3837" spans="3:3" x14ac:dyDescent="0.2">
      <c r="C3837" s="3"/>
    </row>
    <row r="3838" spans="3:3" x14ac:dyDescent="0.2">
      <c r="C3838" s="3"/>
    </row>
    <row r="3839" spans="3:3" x14ac:dyDescent="0.2">
      <c r="C3839" s="3"/>
    </row>
    <row r="3840" spans="3:3" x14ac:dyDescent="0.2">
      <c r="C3840" s="3"/>
    </row>
    <row r="3841" spans="3:3" x14ac:dyDescent="0.2">
      <c r="C3841" s="3"/>
    </row>
    <row r="3842" spans="3:3" x14ac:dyDescent="0.2">
      <c r="C3842" s="3"/>
    </row>
    <row r="3843" spans="3:3" x14ac:dyDescent="0.2">
      <c r="C3843" s="3"/>
    </row>
    <row r="3844" spans="3:3" x14ac:dyDescent="0.2">
      <c r="C3844" s="3"/>
    </row>
    <row r="3845" spans="3:3" x14ac:dyDescent="0.2">
      <c r="C3845" s="3"/>
    </row>
    <row r="3846" spans="3:3" x14ac:dyDescent="0.2">
      <c r="C3846" s="3"/>
    </row>
    <row r="3847" spans="3:3" x14ac:dyDescent="0.2">
      <c r="C3847" s="3"/>
    </row>
    <row r="3848" spans="3:3" x14ac:dyDescent="0.2">
      <c r="C3848" s="3"/>
    </row>
    <row r="3849" spans="3:3" x14ac:dyDescent="0.2">
      <c r="C3849" s="3"/>
    </row>
    <row r="3850" spans="3:3" x14ac:dyDescent="0.2">
      <c r="C3850" s="3"/>
    </row>
    <row r="3851" spans="3:3" x14ac:dyDescent="0.2">
      <c r="C3851" s="3"/>
    </row>
    <row r="3852" spans="3:3" x14ac:dyDescent="0.2">
      <c r="C3852" s="3"/>
    </row>
    <row r="3853" spans="3:3" x14ac:dyDescent="0.2">
      <c r="C3853" s="3"/>
    </row>
    <row r="3854" spans="3:3" x14ac:dyDescent="0.2">
      <c r="C3854" s="3"/>
    </row>
    <row r="3855" spans="3:3" x14ac:dyDescent="0.2">
      <c r="C3855" s="3"/>
    </row>
    <row r="3856" spans="3:3" x14ac:dyDescent="0.2">
      <c r="C3856" s="3"/>
    </row>
    <row r="3857" spans="3:3" x14ac:dyDescent="0.2">
      <c r="C3857" s="3"/>
    </row>
    <row r="3858" spans="3:3" x14ac:dyDescent="0.2">
      <c r="C3858" s="3"/>
    </row>
    <row r="3859" spans="3:3" x14ac:dyDescent="0.2">
      <c r="C3859" s="3"/>
    </row>
    <row r="3860" spans="3:3" x14ac:dyDescent="0.2">
      <c r="C3860" s="3"/>
    </row>
    <row r="3861" spans="3:3" x14ac:dyDescent="0.2">
      <c r="C3861" s="3"/>
    </row>
    <row r="3862" spans="3:3" x14ac:dyDescent="0.2">
      <c r="C3862" s="3"/>
    </row>
    <row r="3863" spans="3:3" x14ac:dyDescent="0.2">
      <c r="C3863" s="3"/>
    </row>
    <row r="3864" spans="3:3" x14ac:dyDescent="0.2">
      <c r="C3864" s="3"/>
    </row>
    <row r="3865" spans="3:3" x14ac:dyDescent="0.2">
      <c r="C3865" s="3"/>
    </row>
    <row r="3866" spans="3:3" x14ac:dyDescent="0.2">
      <c r="C3866" s="3"/>
    </row>
    <row r="3867" spans="3:3" x14ac:dyDescent="0.2">
      <c r="C3867" s="3"/>
    </row>
    <row r="3868" spans="3:3" x14ac:dyDescent="0.2">
      <c r="C3868" s="3"/>
    </row>
    <row r="3869" spans="3:3" x14ac:dyDescent="0.2">
      <c r="C3869" s="3"/>
    </row>
    <row r="3870" spans="3:3" x14ac:dyDescent="0.2">
      <c r="C3870" s="3"/>
    </row>
    <row r="3871" spans="3:3" x14ac:dyDescent="0.2">
      <c r="C3871" s="3"/>
    </row>
    <row r="3872" spans="3:3" x14ac:dyDescent="0.2">
      <c r="C3872" s="3"/>
    </row>
    <row r="3873" spans="3:3" x14ac:dyDescent="0.2">
      <c r="C3873" s="3"/>
    </row>
    <row r="3874" spans="3:3" x14ac:dyDescent="0.2">
      <c r="C3874" s="3"/>
    </row>
    <row r="3875" spans="3:3" x14ac:dyDescent="0.2">
      <c r="C3875" s="3"/>
    </row>
    <row r="3876" spans="3:3" x14ac:dyDescent="0.2">
      <c r="C3876" s="3"/>
    </row>
    <row r="3877" spans="3:3" x14ac:dyDescent="0.2">
      <c r="C3877" s="3"/>
    </row>
    <row r="3878" spans="3:3" x14ac:dyDescent="0.2">
      <c r="C3878" s="3"/>
    </row>
    <row r="3879" spans="3:3" x14ac:dyDescent="0.2">
      <c r="C3879" s="3"/>
    </row>
    <row r="3880" spans="3:3" x14ac:dyDescent="0.2">
      <c r="C3880" s="3"/>
    </row>
    <row r="3881" spans="3:3" x14ac:dyDescent="0.2">
      <c r="C3881" s="3"/>
    </row>
    <row r="3882" spans="3:3" x14ac:dyDescent="0.2">
      <c r="C3882" s="3"/>
    </row>
    <row r="3883" spans="3:3" x14ac:dyDescent="0.2">
      <c r="C3883" s="3"/>
    </row>
    <row r="3884" spans="3:3" x14ac:dyDescent="0.2">
      <c r="C3884" s="3"/>
    </row>
    <row r="3885" spans="3:3" x14ac:dyDescent="0.2">
      <c r="C3885" s="3"/>
    </row>
    <row r="3886" spans="3:3" x14ac:dyDescent="0.2">
      <c r="C3886" s="3"/>
    </row>
    <row r="3887" spans="3:3" x14ac:dyDescent="0.2">
      <c r="C3887" s="3"/>
    </row>
    <row r="3888" spans="3:3" x14ac:dyDescent="0.2">
      <c r="C3888" s="3"/>
    </row>
    <row r="3889" spans="3:3" x14ac:dyDescent="0.2">
      <c r="C3889" s="3"/>
    </row>
    <row r="3890" spans="3:3" x14ac:dyDescent="0.2">
      <c r="C3890" s="3"/>
    </row>
    <row r="3891" spans="3:3" x14ac:dyDescent="0.2">
      <c r="C3891" s="3"/>
    </row>
    <row r="3892" spans="3:3" x14ac:dyDescent="0.2">
      <c r="C3892" s="3"/>
    </row>
    <row r="3893" spans="3:3" x14ac:dyDescent="0.2">
      <c r="C3893" s="3"/>
    </row>
    <row r="3894" spans="3:3" x14ac:dyDescent="0.2">
      <c r="C3894" s="3"/>
    </row>
    <row r="3895" spans="3:3" x14ac:dyDescent="0.2">
      <c r="C3895" s="3"/>
    </row>
    <row r="3896" spans="3:3" x14ac:dyDescent="0.2">
      <c r="C3896" s="3"/>
    </row>
    <row r="3897" spans="3:3" x14ac:dyDescent="0.2">
      <c r="C3897" s="3"/>
    </row>
    <row r="3898" spans="3:3" x14ac:dyDescent="0.2">
      <c r="C3898" s="3"/>
    </row>
    <row r="3899" spans="3:3" x14ac:dyDescent="0.2">
      <c r="C3899" s="3"/>
    </row>
    <row r="3900" spans="3:3" x14ac:dyDescent="0.2">
      <c r="C3900" s="3"/>
    </row>
    <row r="3901" spans="3:3" x14ac:dyDescent="0.2">
      <c r="C3901" s="3"/>
    </row>
    <row r="3902" spans="3:3" x14ac:dyDescent="0.2">
      <c r="C3902" s="3"/>
    </row>
    <row r="3903" spans="3:3" x14ac:dyDescent="0.2">
      <c r="C3903" s="3"/>
    </row>
    <row r="3904" spans="3:3" x14ac:dyDescent="0.2">
      <c r="C3904" s="3"/>
    </row>
    <row r="3905" spans="3:3" x14ac:dyDescent="0.2">
      <c r="C3905" s="3"/>
    </row>
    <row r="3906" spans="3:3" x14ac:dyDescent="0.2">
      <c r="C3906" s="3"/>
    </row>
    <row r="3907" spans="3:3" x14ac:dyDescent="0.2">
      <c r="C3907" s="3"/>
    </row>
    <row r="3908" spans="3:3" x14ac:dyDescent="0.2">
      <c r="C3908" s="3"/>
    </row>
    <row r="3909" spans="3:3" x14ac:dyDescent="0.2">
      <c r="C3909" s="3"/>
    </row>
    <row r="3910" spans="3:3" x14ac:dyDescent="0.2">
      <c r="C3910" s="3"/>
    </row>
    <row r="3911" spans="3:3" x14ac:dyDescent="0.2">
      <c r="C3911" s="3"/>
    </row>
    <row r="3912" spans="3:3" x14ac:dyDescent="0.2">
      <c r="C3912" s="3"/>
    </row>
    <row r="3913" spans="3:3" x14ac:dyDescent="0.2">
      <c r="C3913" s="3"/>
    </row>
    <row r="3914" spans="3:3" x14ac:dyDescent="0.2">
      <c r="C3914" s="3"/>
    </row>
    <row r="3915" spans="3:3" x14ac:dyDescent="0.2">
      <c r="C3915" s="3"/>
    </row>
    <row r="3916" spans="3:3" x14ac:dyDescent="0.2">
      <c r="C3916" s="3"/>
    </row>
    <row r="3917" spans="3:3" x14ac:dyDescent="0.2">
      <c r="C3917" s="3"/>
    </row>
    <row r="3918" spans="3:3" x14ac:dyDescent="0.2">
      <c r="C3918" s="3"/>
    </row>
    <row r="3919" spans="3:3" x14ac:dyDescent="0.2">
      <c r="C3919" s="3"/>
    </row>
    <row r="3920" spans="3:3" x14ac:dyDescent="0.2">
      <c r="C3920" s="3"/>
    </row>
    <row r="3921" spans="3:3" x14ac:dyDescent="0.2">
      <c r="C3921" s="3"/>
    </row>
    <row r="3922" spans="3:3" x14ac:dyDescent="0.2">
      <c r="C3922" s="3"/>
    </row>
    <row r="3923" spans="3:3" x14ac:dyDescent="0.2">
      <c r="C3923" s="3"/>
    </row>
    <row r="3924" spans="3:3" x14ac:dyDescent="0.2">
      <c r="C3924" s="3"/>
    </row>
    <row r="3925" spans="3:3" x14ac:dyDescent="0.2">
      <c r="C3925" s="3"/>
    </row>
    <row r="3926" spans="3:3" x14ac:dyDescent="0.2">
      <c r="C3926" s="3"/>
    </row>
    <row r="3927" spans="3:3" x14ac:dyDescent="0.2">
      <c r="C3927" s="3"/>
    </row>
    <row r="3928" spans="3:3" x14ac:dyDescent="0.2">
      <c r="C3928" s="3"/>
    </row>
    <row r="3929" spans="3:3" x14ac:dyDescent="0.2">
      <c r="C3929" s="3"/>
    </row>
    <row r="3930" spans="3:3" x14ac:dyDescent="0.2">
      <c r="C3930" s="3"/>
    </row>
    <row r="3931" spans="3:3" x14ac:dyDescent="0.2">
      <c r="C3931" s="3"/>
    </row>
    <row r="3932" spans="3:3" x14ac:dyDescent="0.2">
      <c r="C3932" s="3"/>
    </row>
    <row r="3933" spans="3:3" x14ac:dyDescent="0.2">
      <c r="C3933" s="3"/>
    </row>
    <row r="3934" spans="3:3" x14ac:dyDescent="0.2">
      <c r="C3934" s="3"/>
    </row>
    <row r="3935" spans="3:3" x14ac:dyDescent="0.2">
      <c r="C3935" s="3"/>
    </row>
    <row r="3936" spans="3:3" x14ac:dyDescent="0.2">
      <c r="C3936" s="3"/>
    </row>
    <row r="3937" spans="3:3" x14ac:dyDescent="0.2">
      <c r="C3937" s="3"/>
    </row>
    <row r="3938" spans="3:3" x14ac:dyDescent="0.2">
      <c r="C3938" s="3"/>
    </row>
    <row r="3939" spans="3:3" x14ac:dyDescent="0.2">
      <c r="C3939" s="3"/>
    </row>
    <row r="3940" spans="3:3" x14ac:dyDescent="0.2">
      <c r="C3940" s="3"/>
    </row>
    <row r="3941" spans="3:3" x14ac:dyDescent="0.2">
      <c r="C3941" s="3"/>
    </row>
    <row r="3942" spans="3:3" x14ac:dyDescent="0.2">
      <c r="C3942" s="3"/>
    </row>
    <row r="3943" spans="3:3" x14ac:dyDescent="0.2">
      <c r="C3943" s="3"/>
    </row>
    <row r="3944" spans="3:3" x14ac:dyDescent="0.2">
      <c r="C3944" s="3"/>
    </row>
    <row r="3945" spans="3:3" x14ac:dyDescent="0.2">
      <c r="C3945" s="3"/>
    </row>
    <row r="3946" spans="3:3" x14ac:dyDescent="0.2">
      <c r="C3946" s="3"/>
    </row>
    <row r="3947" spans="3:3" x14ac:dyDescent="0.2">
      <c r="C3947" s="3"/>
    </row>
    <row r="3948" spans="3:3" x14ac:dyDescent="0.2">
      <c r="C3948" s="3"/>
    </row>
    <row r="3949" spans="3:3" x14ac:dyDescent="0.2">
      <c r="C3949" s="3"/>
    </row>
    <row r="3950" spans="3:3" x14ac:dyDescent="0.2">
      <c r="C3950" s="3"/>
    </row>
    <row r="3951" spans="3:3" x14ac:dyDescent="0.2">
      <c r="C3951" s="3"/>
    </row>
    <row r="3952" spans="3:3" x14ac:dyDescent="0.2">
      <c r="C3952" s="3"/>
    </row>
    <row r="3953" spans="3:3" x14ac:dyDescent="0.2">
      <c r="C3953" s="3"/>
    </row>
    <row r="3954" spans="3:3" x14ac:dyDescent="0.2">
      <c r="C3954" s="3"/>
    </row>
    <row r="3955" spans="3:3" x14ac:dyDescent="0.2">
      <c r="C3955" s="3"/>
    </row>
    <row r="3956" spans="3:3" x14ac:dyDescent="0.2">
      <c r="C3956" s="3"/>
    </row>
    <row r="3957" spans="3:3" x14ac:dyDescent="0.2">
      <c r="C3957" s="3"/>
    </row>
    <row r="3958" spans="3:3" x14ac:dyDescent="0.2">
      <c r="C3958" s="3"/>
    </row>
    <row r="3959" spans="3:3" x14ac:dyDescent="0.2">
      <c r="C3959" s="3"/>
    </row>
    <row r="3960" spans="3:3" x14ac:dyDescent="0.2">
      <c r="C3960" s="3"/>
    </row>
    <row r="3961" spans="3:3" x14ac:dyDescent="0.2">
      <c r="C3961" s="3"/>
    </row>
    <row r="3962" spans="3:3" x14ac:dyDescent="0.2">
      <c r="C3962" s="3"/>
    </row>
    <row r="3963" spans="3:3" x14ac:dyDescent="0.2">
      <c r="C3963" s="3"/>
    </row>
    <row r="3964" spans="3:3" x14ac:dyDescent="0.2">
      <c r="C3964" s="3"/>
    </row>
    <row r="3965" spans="3:3" x14ac:dyDescent="0.2">
      <c r="C3965" s="3"/>
    </row>
    <row r="3966" spans="3:3" x14ac:dyDescent="0.2">
      <c r="C3966" s="3"/>
    </row>
    <row r="3967" spans="3:3" x14ac:dyDescent="0.2">
      <c r="C3967" s="3"/>
    </row>
    <row r="3968" spans="3:3" x14ac:dyDescent="0.2">
      <c r="C3968" s="3"/>
    </row>
    <row r="3969" spans="3:3" x14ac:dyDescent="0.2">
      <c r="C3969" s="3"/>
    </row>
    <row r="3970" spans="3:3" x14ac:dyDescent="0.2">
      <c r="C3970" s="3"/>
    </row>
    <row r="3971" spans="3:3" x14ac:dyDescent="0.2">
      <c r="C3971" s="3"/>
    </row>
    <row r="3972" spans="3:3" x14ac:dyDescent="0.2">
      <c r="C3972" s="3"/>
    </row>
    <row r="3973" spans="3:3" x14ac:dyDescent="0.2">
      <c r="C3973" s="3"/>
    </row>
    <row r="3974" spans="3:3" x14ac:dyDescent="0.2">
      <c r="C3974" s="3"/>
    </row>
    <row r="3975" spans="3:3" x14ac:dyDescent="0.2">
      <c r="C3975" s="3"/>
    </row>
    <row r="3976" spans="3:3" x14ac:dyDescent="0.2">
      <c r="C3976" s="3"/>
    </row>
    <row r="3977" spans="3:3" x14ac:dyDescent="0.2">
      <c r="C3977" s="3"/>
    </row>
    <row r="3978" spans="3:3" x14ac:dyDescent="0.2">
      <c r="C3978" s="3"/>
    </row>
    <row r="3979" spans="3:3" x14ac:dyDescent="0.2">
      <c r="C3979" s="3"/>
    </row>
    <row r="3980" spans="3:3" x14ac:dyDescent="0.2">
      <c r="C3980" s="3"/>
    </row>
    <row r="3981" spans="3:3" x14ac:dyDescent="0.2">
      <c r="C3981" s="3"/>
    </row>
    <row r="3982" spans="3:3" x14ac:dyDescent="0.2">
      <c r="C3982" s="3"/>
    </row>
    <row r="3983" spans="3:3" x14ac:dyDescent="0.2">
      <c r="C3983" s="3"/>
    </row>
    <row r="3984" spans="3:3" x14ac:dyDescent="0.2">
      <c r="C3984" s="3"/>
    </row>
    <row r="3985" spans="3:3" x14ac:dyDescent="0.2">
      <c r="C3985" s="3"/>
    </row>
    <row r="3986" spans="3:3" x14ac:dyDescent="0.2">
      <c r="C3986" s="3"/>
    </row>
    <row r="3987" spans="3:3" x14ac:dyDescent="0.2">
      <c r="C3987" s="3"/>
    </row>
    <row r="3988" spans="3:3" x14ac:dyDescent="0.2">
      <c r="C3988" s="3"/>
    </row>
    <row r="3989" spans="3:3" x14ac:dyDescent="0.2">
      <c r="C3989" s="3"/>
    </row>
    <row r="3990" spans="3:3" x14ac:dyDescent="0.2">
      <c r="C3990" s="3"/>
    </row>
    <row r="3991" spans="3:3" x14ac:dyDescent="0.2">
      <c r="C3991" s="3"/>
    </row>
    <row r="3992" spans="3:3" x14ac:dyDescent="0.2">
      <c r="C3992" s="3"/>
    </row>
    <row r="3993" spans="3:3" x14ac:dyDescent="0.2">
      <c r="C3993" s="3"/>
    </row>
    <row r="3994" spans="3:3" x14ac:dyDescent="0.2">
      <c r="C3994" s="3"/>
    </row>
    <row r="3995" spans="3:3" x14ac:dyDescent="0.2">
      <c r="C3995" s="3"/>
    </row>
    <row r="3996" spans="3:3" x14ac:dyDescent="0.2">
      <c r="C3996" s="3"/>
    </row>
    <row r="3997" spans="3:3" x14ac:dyDescent="0.2">
      <c r="C3997" s="3"/>
    </row>
    <row r="3998" spans="3:3" x14ac:dyDescent="0.2">
      <c r="C3998" s="3"/>
    </row>
    <row r="3999" spans="3:3" x14ac:dyDescent="0.2">
      <c r="C3999" s="3"/>
    </row>
    <row r="4000" spans="3:3" x14ac:dyDescent="0.2">
      <c r="C4000" s="3"/>
    </row>
    <row r="4001" spans="3:3" x14ac:dyDescent="0.2">
      <c r="C4001" s="3"/>
    </row>
    <row r="4002" spans="3:3" x14ac:dyDescent="0.2">
      <c r="C4002" s="3"/>
    </row>
    <row r="4003" spans="3:3" x14ac:dyDescent="0.2">
      <c r="C4003" s="3"/>
    </row>
    <row r="4004" spans="3:3" x14ac:dyDescent="0.2">
      <c r="C4004" s="3"/>
    </row>
    <row r="4005" spans="3:3" x14ac:dyDescent="0.2">
      <c r="C4005" s="3"/>
    </row>
    <row r="4006" spans="3:3" x14ac:dyDescent="0.2">
      <c r="C4006" s="3"/>
    </row>
    <row r="4007" spans="3:3" x14ac:dyDescent="0.2">
      <c r="C4007" s="3"/>
    </row>
    <row r="4008" spans="3:3" x14ac:dyDescent="0.2">
      <c r="C4008" s="3"/>
    </row>
    <row r="4009" spans="3:3" x14ac:dyDescent="0.2">
      <c r="C4009" s="3"/>
    </row>
    <row r="4010" spans="3:3" x14ac:dyDescent="0.2">
      <c r="C4010" s="3"/>
    </row>
    <row r="4011" spans="3:3" x14ac:dyDescent="0.2">
      <c r="C4011" s="3"/>
    </row>
    <row r="4012" spans="3:3" x14ac:dyDescent="0.2">
      <c r="C4012" s="3"/>
    </row>
    <row r="4013" spans="3:3" x14ac:dyDescent="0.2">
      <c r="C4013" s="3"/>
    </row>
    <row r="4014" spans="3:3" x14ac:dyDescent="0.2">
      <c r="C4014" s="3"/>
    </row>
    <row r="4015" spans="3:3" x14ac:dyDescent="0.2">
      <c r="C4015" s="3"/>
    </row>
    <row r="4016" spans="3:3" x14ac:dyDescent="0.2">
      <c r="C4016" s="3"/>
    </row>
    <row r="4017" spans="3:3" x14ac:dyDescent="0.2">
      <c r="C4017" s="3"/>
    </row>
    <row r="4018" spans="3:3" x14ac:dyDescent="0.2">
      <c r="C4018" s="3"/>
    </row>
    <row r="4019" spans="3:3" x14ac:dyDescent="0.2">
      <c r="C4019" s="3"/>
    </row>
    <row r="4020" spans="3:3" x14ac:dyDescent="0.2">
      <c r="C4020" s="3"/>
    </row>
    <row r="4021" spans="3:3" x14ac:dyDescent="0.2">
      <c r="C4021" s="3"/>
    </row>
    <row r="4022" spans="3:3" x14ac:dyDescent="0.2">
      <c r="C4022" s="3"/>
    </row>
    <row r="4023" spans="3:3" x14ac:dyDescent="0.2">
      <c r="C4023" s="3"/>
    </row>
    <row r="4024" spans="3:3" x14ac:dyDescent="0.2">
      <c r="C4024" s="3"/>
    </row>
    <row r="4025" spans="3:3" x14ac:dyDescent="0.2">
      <c r="C4025" s="3"/>
    </row>
    <row r="4026" spans="3:3" x14ac:dyDescent="0.2">
      <c r="C4026" s="3"/>
    </row>
    <row r="4027" spans="3:3" x14ac:dyDescent="0.2">
      <c r="C4027" s="3"/>
    </row>
    <row r="4028" spans="3:3" x14ac:dyDescent="0.2">
      <c r="C4028" s="3"/>
    </row>
    <row r="4029" spans="3:3" x14ac:dyDescent="0.2">
      <c r="C4029" s="3"/>
    </row>
    <row r="4030" spans="3:3" x14ac:dyDescent="0.2">
      <c r="C4030" s="3"/>
    </row>
    <row r="4031" spans="3:3" x14ac:dyDescent="0.2">
      <c r="C4031" s="3"/>
    </row>
    <row r="4032" spans="3:3" x14ac:dyDescent="0.2">
      <c r="C4032" s="3"/>
    </row>
    <row r="4033" spans="3:3" x14ac:dyDescent="0.2">
      <c r="C4033" s="3"/>
    </row>
    <row r="4034" spans="3:3" x14ac:dyDescent="0.2">
      <c r="C4034" s="3"/>
    </row>
    <row r="4035" spans="3:3" x14ac:dyDescent="0.2">
      <c r="C4035" s="3"/>
    </row>
    <row r="4036" spans="3:3" x14ac:dyDescent="0.2">
      <c r="C4036" s="3"/>
    </row>
    <row r="4037" spans="3:3" x14ac:dyDescent="0.2">
      <c r="C4037" s="3"/>
    </row>
    <row r="4038" spans="3:3" x14ac:dyDescent="0.2">
      <c r="C4038" s="3"/>
    </row>
    <row r="4039" spans="3:3" x14ac:dyDescent="0.2">
      <c r="C4039" s="3"/>
    </row>
    <row r="4040" spans="3:3" x14ac:dyDescent="0.2">
      <c r="C4040" s="3"/>
    </row>
    <row r="4041" spans="3:3" x14ac:dyDescent="0.2">
      <c r="C4041" s="3"/>
    </row>
    <row r="4042" spans="3:3" x14ac:dyDescent="0.2">
      <c r="C4042" s="3"/>
    </row>
    <row r="4043" spans="3:3" x14ac:dyDescent="0.2">
      <c r="C4043" s="3"/>
    </row>
    <row r="4044" spans="3:3" x14ac:dyDescent="0.2">
      <c r="C4044" s="3"/>
    </row>
    <row r="4045" spans="3:3" x14ac:dyDescent="0.2">
      <c r="C4045" s="3"/>
    </row>
    <row r="4046" spans="3:3" x14ac:dyDescent="0.2">
      <c r="C4046" s="3"/>
    </row>
    <row r="4047" spans="3:3" x14ac:dyDescent="0.2">
      <c r="C4047" s="3"/>
    </row>
    <row r="4048" spans="3:3" x14ac:dyDescent="0.2">
      <c r="C4048" s="3"/>
    </row>
    <row r="4049" spans="3:3" x14ac:dyDescent="0.2">
      <c r="C4049" s="3"/>
    </row>
    <row r="4050" spans="3:3" x14ac:dyDescent="0.2">
      <c r="C4050" s="3"/>
    </row>
    <row r="4051" spans="3:3" x14ac:dyDescent="0.2">
      <c r="C4051" s="3"/>
    </row>
    <row r="4052" spans="3:3" x14ac:dyDescent="0.2">
      <c r="C4052" s="3"/>
    </row>
    <row r="4053" spans="3:3" x14ac:dyDescent="0.2">
      <c r="C4053" s="3"/>
    </row>
    <row r="4054" spans="3:3" x14ac:dyDescent="0.2">
      <c r="C4054" s="3"/>
    </row>
    <row r="4055" spans="3:3" x14ac:dyDescent="0.2">
      <c r="C4055" s="3"/>
    </row>
    <row r="4056" spans="3:3" x14ac:dyDescent="0.2">
      <c r="C4056" s="3"/>
    </row>
    <row r="4057" spans="3:3" x14ac:dyDescent="0.2">
      <c r="C4057" s="3"/>
    </row>
    <row r="4058" spans="3:3" x14ac:dyDescent="0.2">
      <c r="C4058" s="3"/>
    </row>
    <row r="4059" spans="3:3" x14ac:dyDescent="0.2">
      <c r="C4059" s="3"/>
    </row>
    <row r="4060" spans="3:3" x14ac:dyDescent="0.2">
      <c r="C4060" s="3"/>
    </row>
    <row r="4061" spans="3:3" x14ac:dyDescent="0.2">
      <c r="C4061" s="3"/>
    </row>
    <row r="4062" spans="3:3" x14ac:dyDescent="0.2">
      <c r="C4062" s="3"/>
    </row>
    <row r="4063" spans="3:3" x14ac:dyDescent="0.2">
      <c r="C4063" s="3"/>
    </row>
    <row r="4064" spans="3:3" x14ac:dyDescent="0.2">
      <c r="C4064" s="3"/>
    </row>
    <row r="4065" spans="3:3" x14ac:dyDescent="0.2">
      <c r="C4065" s="3"/>
    </row>
    <row r="4066" spans="3:3" x14ac:dyDescent="0.2">
      <c r="C4066" s="3"/>
    </row>
    <row r="4067" spans="3:3" x14ac:dyDescent="0.2">
      <c r="C4067" s="3"/>
    </row>
    <row r="4068" spans="3:3" x14ac:dyDescent="0.2">
      <c r="C4068" s="3"/>
    </row>
    <row r="4069" spans="3:3" x14ac:dyDescent="0.2">
      <c r="C4069" s="3"/>
    </row>
    <row r="4070" spans="3:3" x14ac:dyDescent="0.2">
      <c r="C4070" s="3"/>
    </row>
    <row r="4071" spans="3:3" x14ac:dyDescent="0.2">
      <c r="C4071" s="3"/>
    </row>
    <row r="4072" spans="3:3" x14ac:dyDescent="0.2">
      <c r="C4072" s="3"/>
    </row>
    <row r="4073" spans="3:3" x14ac:dyDescent="0.2">
      <c r="C4073" s="3"/>
    </row>
    <row r="4074" spans="3:3" x14ac:dyDescent="0.2">
      <c r="C4074" s="3"/>
    </row>
    <row r="4075" spans="3:3" x14ac:dyDescent="0.2">
      <c r="C4075" s="3"/>
    </row>
    <row r="4076" spans="3:3" x14ac:dyDescent="0.2">
      <c r="C4076" s="3"/>
    </row>
    <row r="4077" spans="3:3" x14ac:dyDescent="0.2">
      <c r="C4077" s="3"/>
    </row>
    <row r="4078" spans="3:3" x14ac:dyDescent="0.2">
      <c r="C4078" s="3"/>
    </row>
    <row r="4079" spans="3:3" x14ac:dyDescent="0.2">
      <c r="C4079" s="3"/>
    </row>
    <row r="4080" spans="3:3" x14ac:dyDescent="0.2">
      <c r="C4080" s="3"/>
    </row>
    <row r="4081" spans="3:3" x14ac:dyDescent="0.2">
      <c r="C4081" s="3"/>
    </row>
    <row r="4082" spans="3:3" x14ac:dyDescent="0.2">
      <c r="C4082" s="3"/>
    </row>
    <row r="4083" spans="3:3" x14ac:dyDescent="0.2">
      <c r="C4083" s="3"/>
    </row>
    <row r="4084" spans="3:3" x14ac:dyDescent="0.2">
      <c r="C4084" s="3"/>
    </row>
    <row r="4085" spans="3:3" x14ac:dyDescent="0.2">
      <c r="C4085" s="3"/>
    </row>
    <row r="4086" spans="3:3" x14ac:dyDescent="0.2">
      <c r="C4086" s="3"/>
    </row>
    <row r="4087" spans="3:3" x14ac:dyDescent="0.2">
      <c r="C4087" s="3"/>
    </row>
    <row r="4088" spans="3:3" x14ac:dyDescent="0.2">
      <c r="C4088" s="3"/>
    </row>
    <row r="4089" spans="3:3" x14ac:dyDescent="0.2">
      <c r="C4089" s="3"/>
    </row>
    <row r="4090" spans="3:3" x14ac:dyDescent="0.2">
      <c r="C4090" s="3"/>
    </row>
    <row r="4091" spans="3:3" x14ac:dyDescent="0.2">
      <c r="C4091" s="3"/>
    </row>
    <row r="4092" spans="3:3" x14ac:dyDescent="0.2">
      <c r="C4092" s="3"/>
    </row>
    <row r="4093" spans="3:3" x14ac:dyDescent="0.2">
      <c r="C4093" s="3"/>
    </row>
    <row r="4094" spans="3:3" x14ac:dyDescent="0.2">
      <c r="C4094" s="3"/>
    </row>
    <row r="4095" spans="3:3" x14ac:dyDescent="0.2">
      <c r="C4095" s="3"/>
    </row>
    <row r="4096" spans="3:3" x14ac:dyDescent="0.2">
      <c r="C4096" s="3"/>
    </row>
    <row r="4097" spans="3:3" x14ac:dyDescent="0.2">
      <c r="C4097" s="3"/>
    </row>
    <row r="4098" spans="3:3" x14ac:dyDescent="0.2">
      <c r="C4098" s="3"/>
    </row>
    <row r="4099" spans="3:3" x14ac:dyDescent="0.2">
      <c r="C4099" s="3"/>
    </row>
    <row r="4100" spans="3:3" x14ac:dyDescent="0.2">
      <c r="C4100" s="3"/>
    </row>
    <row r="4101" spans="3:3" x14ac:dyDescent="0.2">
      <c r="C4101" s="3"/>
    </row>
    <row r="4102" spans="3:3" x14ac:dyDescent="0.2">
      <c r="C4102" s="3"/>
    </row>
    <row r="4103" spans="3:3" x14ac:dyDescent="0.2">
      <c r="C4103" s="3"/>
    </row>
    <row r="4104" spans="3:3" x14ac:dyDescent="0.2">
      <c r="C4104" s="3"/>
    </row>
    <row r="4105" spans="3:3" x14ac:dyDescent="0.2">
      <c r="C4105" s="3"/>
    </row>
    <row r="4106" spans="3:3" x14ac:dyDescent="0.2">
      <c r="C4106" s="3"/>
    </row>
    <row r="4107" spans="3:3" x14ac:dyDescent="0.2">
      <c r="C4107" s="3"/>
    </row>
    <row r="4108" spans="3:3" x14ac:dyDescent="0.2">
      <c r="C4108" s="3"/>
    </row>
    <row r="4109" spans="3:3" x14ac:dyDescent="0.2">
      <c r="C4109" s="3"/>
    </row>
    <row r="4110" spans="3:3" x14ac:dyDescent="0.2">
      <c r="C4110" s="3"/>
    </row>
    <row r="4111" spans="3:3" x14ac:dyDescent="0.2">
      <c r="C4111" s="3"/>
    </row>
    <row r="4112" spans="3:3" x14ac:dyDescent="0.2">
      <c r="C4112" s="3"/>
    </row>
    <row r="4113" spans="3:3" x14ac:dyDescent="0.2">
      <c r="C4113" s="3"/>
    </row>
    <row r="4114" spans="3:3" x14ac:dyDescent="0.2">
      <c r="C4114" s="3"/>
    </row>
    <row r="4115" spans="3:3" x14ac:dyDescent="0.2">
      <c r="C4115" s="3"/>
    </row>
    <row r="4116" spans="3:3" x14ac:dyDescent="0.2">
      <c r="C4116" s="3"/>
    </row>
    <row r="4117" spans="3:3" x14ac:dyDescent="0.2">
      <c r="C4117" s="3"/>
    </row>
    <row r="4118" spans="3:3" x14ac:dyDescent="0.2">
      <c r="C4118" s="3"/>
    </row>
    <row r="4119" spans="3:3" x14ac:dyDescent="0.2">
      <c r="C4119" s="3"/>
    </row>
    <row r="4120" spans="3:3" x14ac:dyDescent="0.2">
      <c r="C4120" s="3"/>
    </row>
    <row r="4121" spans="3:3" x14ac:dyDescent="0.2">
      <c r="C4121" s="3"/>
    </row>
    <row r="4122" spans="3:3" x14ac:dyDescent="0.2">
      <c r="C4122" s="3"/>
    </row>
    <row r="4123" spans="3:3" x14ac:dyDescent="0.2">
      <c r="C4123" s="3"/>
    </row>
    <row r="4124" spans="3:3" x14ac:dyDescent="0.2">
      <c r="C4124" s="3"/>
    </row>
    <row r="4125" spans="3:3" x14ac:dyDescent="0.2">
      <c r="C4125" s="3"/>
    </row>
    <row r="4126" spans="3:3" x14ac:dyDescent="0.2">
      <c r="C4126" s="3"/>
    </row>
    <row r="4127" spans="3:3" x14ac:dyDescent="0.2">
      <c r="C4127" s="3"/>
    </row>
    <row r="4128" spans="3:3" x14ac:dyDescent="0.2">
      <c r="C4128" s="3"/>
    </row>
    <row r="4129" spans="3:3" x14ac:dyDescent="0.2">
      <c r="C4129" s="3"/>
    </row>
    <row r="4130" spans="3:3" x14ac:dyDescent="0.2">
      <c r="C4130" s="3"/>
    </row>
    <row r="4131" spans="3:3" x14ac:dyDescent="0.2">
      <c r="C4131" s="3"/>
    </row>
    <row r="4132" spans="3:3" x14ac:dyDescent="0.2">
      <c r="C4132" s="3"/>
    </row>
    <row r="4133" spans="3:3" x14ac:dyDescent="0.2">
      <c r="C4133" s="3"/>
    </row>
    <row r="4134" spans="3:3" x14ac:dyDescent="0.2">
      <c r="C4134" s="3"/>
    </row>
    <row r="4135" spans="3:3" x14ac:dyDescent="0.2">
      <c r="C4135" s="3"/>
    </row>
    <row r="4136" spans="3:3" x14ac:dyDescent="0.2">
      <c r="C4136" s="3"/>
    </row>
    <row r="4137" spans="3:3" x14ac:dyDescent="0.2">
      <c r="C4137" s="3"/>
    </row>
    <row r="4138" spans="3:3" x14ac:dyDescent="0.2">
      <c r="C4138" s="3"/>
    </row>
    <row r="4139" spans="3:3" x14ac:dyDescent="0.2">
      <c r="C4139" s="3"/>
    </row>
    <row r="4140" spans="3:3" x14ac:dyDescent="0.2">
      <c r="C4140" s="3"/>
    </row>
    <row r="4141" spans="3:3" x14ac:dyDescent="0.2">
      <c r="C4141" s="3"/>
    </row>
    <row r="4142" spans="3:3" x14ac:dyDescent="0.2">
      <c r="C4142" s="3"/>
    </row>
    <row r="4143" spans="3:3" x14ac:dyDescent="0.2">
      <c r="C4143" s="3"/>
    </row>
    <row r="4144" spans="3:3" x14ac:dyDescent="0.2">
      <c r="C4144" s="3"/>
    </row>
    <row r="4145" spans="3:3" x14ac:dyDescent="0.2">
      <c r="C4145" s="3"/>
    </row>
    <row r="4146" spans="3:3" x14ac:dyDescent="0.2">
      <c r="C4146" s="3"/>
    </row>
    <row r="4147" spans="3:3" x14ac:dyDescent="0.2">
      <c r="C4147" s="3"/>
    </row>
    <row r="4148" spans="3:3" x14ac:dyDescent="0.2">
      <c r="C4148" s="3"/>
    </row>
    <row r="4149" spans="3:3" x14ac:dyDescent="0.2">
      <c r="C4149" s="3"/>
    </row>
    <row r="4150" spans="3:3" x14ac:dyDescent="0.2">
      <c r="C4150" s="3"/>
    </row>
    <row r="4151" spans="3:3" x14ac:dyDescent="0.2">
      <c r="C4151" s="3"/>
    </row>
    <row r="4152" spans="3:3" x14ac:dyDescent="0.2">
      <c r="C4152" s="3"/>
    </row>
    <row r="4153" spans="3:3" x14ac:dyDescent="0.2">
      <c r="C4153" s="3"/>
    </row>
    <row r="4154" spans="3:3" x14ac:dyDescent="0.2">
      <c r="C4154" s="3"/>
    </row>
    <row r="4155" spans="3:3" x14ac:dyDescent="0.2">
      <c r="C4155" s="3"/>
    </row>
    <row r="4156" spans="3:3" x14ac:dyDescent="0.2">
      <c r="C4156" s="3"/>
    </row>
    <row r="4157" spans="3:3" x14ac:dyDescent="0.2">
      <c r="C4157" s="3"/>
    </row>
    <row r="4158" spans="3:3" x14ac:dyDescent="0.2">
      <c r="C4158" s="3"/>
    </row>
    <row r="4159" spans="3:3" x14ac:dyDescent="0.2">
      <c r="C4159" s="3"/>
    </row>
    <row r="4160" spans="3:3" x14ac:dyDescent="0.2">
      <c r="C4160" s="3"/>
    </row>
    <row r="4161" spans="3:3" x14ac:dyDescent="0.2">
      <c r="C4161" s="3"/>
    </row>
    <row r="4162" spans="3:3" x14ac:dyDescent="0.2">
      <c r="C4162" s="3"/>
    </row>
    <row r="4163" spans="3:3" x14ac:dyDescent="0.2">
      <c r="C4163" s="3"/>
    </row>
    <row r="4164" spans="3:3" x14ac:dyDescent="0.2">
      <c r="C4164" s="3"/>
    </row>
    <row r="4165" spans="3:3" x14ac:dyDescent="0.2">
      <c r="C4165" s="3"/>
    </row>
    <row r="4166" spans="3:3" x14ac:dyDescent="0.2">
      <c r="C4166" s="3"/>
    </row>
    <row r="4167" spans="3:3" x14ac:dyDescent="0.2">
      <c r="C4167" s="3"/>
    </row>
    <row r="4168" spans="3:3" x14ac:dyDescent="0.2">
      <c r="C4168" s="3"/>
    </row>
    <row r="4169" spans="3:3" x14ac:dyDescent="0.2">
      <c r="C4169" s="3"/>
    </row>
    <row r="4170" spans="3:3" x14ac:dyDescent="0.2">
      <c r="C4170" s="3"/>
    </row>
    <row r="4171" spans="3:3" x14ac:dyDescent="0.2">
      <c r="C4171" s="3"/>
    </row>
    <row r="4172" spans="3:3" x14ac:dyDescent="0.2">
      <c r="C4172" s="3"/>
    </row>
    <row r="4173" spans="3:3" x14ac:dyDescent="0.2">
      <c r="C4173" s="3"/>
    </row>
    <row r="4174" spans="3:3" x14ac:dyDescent="0.2">
      <c r="C4174" s="3"/>
    </row>
    <row r="4175" spans="3:3" x14ac:dyDescent="0.2">
      <c r="C4175" s="3"/>
    </row>
    <row r="4176" spans="3:3" x14ac:dyDescent="0.2">
      <c r="C4176" s="3"/>
    </row>
    <row r="4177" spans="3:3" x14ac:dyDescent="0.2">
      <c r="C4177" s="3"/>
    </row>
    <row r="4178" spans="3:3" x14ac:dyDescent="0.2">
      <c r="C4178" s="3"/>
    </row>
    <row r="4179" spans="3:3" x14ac:dyDescent="0.2">
      <c r="C4179" s="3"/>
    </row>
    <row r="4180" spans="3:3" x14ac:dyDescent="0.2">
      <c r="C4180" s="3"/>
    </row>
    <row r="4181" spans="3:3" x14ac:dyDescent="0.2">
      <c r="C4181" s="3"/>
    </row>
    <row r="4182" spans="3:3" x14ac:dyDescent="0.2">
      <c r="C4182" s="3"/>
    </row>
    <row r="4183" spans="3:3" x14ac:dyDescent="0.2">
      <c r="C4183" s="3"/>
    </row>
    <row r="4184" spans="3:3" x14ac:dyDescent="0.2">
      <c r="C4184" s="3"/>
    </row>
    <row r="4185" spans="3:3" x14ac:dyDescent="0.2">
      <c r="C4185" s="3"/>
    </row>
    <row r="4186" spans="3:3" x14ac:dyDescent="0.2">
      <c r="C4186" s="3"/>
    </row>
    <row r="4187" spans="3:3" x14ac:dyDescent="0.2">
      <c r="C4187" s="3"/>
    </row>
    <row r="4188" spans="3:3" x14ac:dyDescent="0.2">
      <c r="C4188" s="3"/>
    </row>
    <row r="4189" spans="3:3" x14ac:dyDescent="0.2">
      <c r="C4189" s="3"/>
    </row>
    <row r="4190" spans="3:3" x14ac:dyDescent="0.2">
      <c r="C4190" s="3"/>
    </row>
    <row r="4191" spans="3:3" x14ac:dyDescent="0.2">
      <c r="C4191" s="3"/>
    </row>
    <row r="4192" spans="3:3" x14ac:dyDescent="0.2">
      <c r="C4192" s="3"/>
    </row>
    <row r="4193" spans="3:3" x14ac:dyDescent="0.2">
      <c r="C4193" s="3"/>
    </row>
    <row r="4194" spans="3:3" x14ac:dyDescent="0.2">
      <c r="C4194" s="3"/>
    </row>
    <row r="4195" spans="3:3" x14ac:dyDescent="0.2">
      <c r="C4195" s="3"/>
    </row>
    <row r="4196" spans="3:3" x14ac:dyDescent="0.2">
      <c r="C4196" s="3"/>
    </row>
    <row r="4197" spans="3:3" x14ac:dyDescent="0.2">
      <c r="C4197" s="3"/>
    </row>
    <row r="4198" spans="3:3" x14ac:dyDescent="0.2">
      <c r="C4198" s="3"/>
    </row>
    <row r="4199" spans="3:3" x14ac:dyDescent="0.2">
      <c r="C4199" s="3"/>
    </row>
    <row r="4200" spans="3:3" x14ac:dyDescent="0.2">
      <c r="C4200" s="3"/>
    </row>
    <row r="4201" spans="3:3" x14ac:dyDescent="0.2">
      <c r="C4201" s="3"/>
    </row>
    <row r="4202" spans="3:3" x14ac:dyDescent="0.2">
      <c r="C4202" s="3"/>
    </row>
    <row r="4203" spans="3:3" x14ac:dyDescent="0.2">
      <c r="C4203" s="3"/>
    </row>
    <row r="4204" spans="3:3" x14ac:dyDescent="0.2">
      <c r="C4204" s="3"/>
    </row>
    <row r="4205" spans="3:3" x14ac:dyDescent="0.2">
      <c r="C4205" s="3"/>
    </row>
    <row r="4206" spans="3:3" x14ac:dyDescent="0.2">
      <c r="C4206" s="3"/>
    </row>
    <row r="4207" spans="3:3" x14ac:dyDescent="0.2">
      <c r="C4207" s="3"/>
    </row>
    <row r="4208" spans="3:3" x14ac:dyDescent="0.2">
      <c r="C4208" s="3"/>
    </row>
    <row r="4209" spans="3:3" x14ac:dyDescent="0.2">
      <c r="C4209" s="3"/>
    </row>
    <row r="4210" spans="3:3" x14ac:dyDescent="0.2">
      <c r="C4210" s="3"/>
    </row>
    <row r="4211" spans="3:3" x14ac:dyDescent="0.2">
      <c r="C4211" s="3"/>
    </row>
    <row r="4212" spans="3:3" x14ac:dyDescent="0.2">
      <c r="C4212" s="3"/>
    </row>
    <row r="4213" spans="3:3" x14ac:dyDescent="0.2">
      <c r="C4213" s="3"/>
    </row>
    <row r="4214" spans="3:3" x14ac:dyDescent="0.2">
      <c r="C4214" s="3"/>
    </row>
    <row r="4215" spans="3:3" x14ac:dyDescent="0.2">
      <c r="C4215" s="3"/>
    </row>
    <row r="4216" spans="3:3" x14ac:dyDescent="0.2">
      <c r="C4216" s="3"/>
    </row>
    <row r="4217" spans="3:3" x14ac:dyDescent="0.2">
      <c r="C4217" s="3"/>
    </row>
    <row r="4218" spans="3:3" x14ac:dyDescent="0.2">
      <c r="C4218" s="3"/>
    </row>
    <row r="4219" spans="3:3" x14ac:dyDescent="0.2">
      <c r="C4219" s="3"/>
    </row>
    <row r="4220" spans="3:3" x14ac:dyDescent="0.2">
      <c r="C4220" s="3"/>
    </row>
    <row r="4221" spans="3:3" x14ac:dyDescent="0.2">
      <c r="C4221" s="3"/>
    </row>
    <row r="4222" spans="3:3" x14ac:dyDescent="0.2">
      <c r="C4222" s="3"/>
    </row>
    <row r="4223" spans="3:3" x14ac:dyDescent="0.2">
      <c r="C4223" s="3"/>
    </row>
    <row r="4224" spans="3:3" x14ac:dyDescent="0.2">
      <c r="C4224" s="3"/>
    </row>
    <row r="4225" spans="3:3" x14ac:dyDescent="0.2">
      <c r="C4225" s="3"/>
    </row>
    <row r="4226" spans="3:3" x14ac:dyDescent="0.2">
      <c r="C4226" s="3"/>
    </row>
    <row r="4227" spans="3:3" x14ac:dyDescent="0.2">
      <c r="C4227" s="3"/>
    </row>
    <row r="4228" spans="3:3" x14ac:dyDescent="0.2">
      <c r="C4228" s="3"/>
    </row>
    <row r="4229" spans="3:3" x14ac:dyDescent="0.2">
      <c r="C4229" s="3"/>
    </row>
    <row r="4230" spans="3:3" x14ac:dyDescent="0.2">
      <c r="C4230" s="3"/>
    </row>
    <row r="4231" spans="3:3" x14ac:dyDescent="0.2">
      <c r="C4231" s="3"/>
    </row>
    <row r="4232" spans="3:3" x14ac:dyDescent="0.2">
      <c r="C4232" s="3"/>
    </row>
    <row r="4233" spans="3:3" x14ac:dyDescent="0.2">
      <c r="C4233" s="3"/>
    </row>
    <row r="4234" spans="3:3" x14ac:dyDescent="0.2">
      <c r="C4234" s="3"/>
    </row>
    <row r="4235" spans="3:3" x14ac:dyDescent="0.2">
      <c r="C4235" s="3"/>
    </row>
    <row r="4236" spans="3:3" x14ac:dyDescent="0.2">
      <c r="C4236" s="3"/>
    </row>
    <row r="4237" spans="3:3" x14ac:dyDescent="0.2">
      <c r="C4237" s="3"/>
    </row>
    <row r="4238" spans="3:3" x14ac:dyDescent="0.2">
      <c r="C4238" s="3"/>
    </row>
    <row r="4239" spans="3:3" x14ac:dyDescent="0.2">
      <c r="C4239" s="3"/>
    </row>
    <row r="4240" spans="3:3" x14ac:dyDescent="0.2">
      <c r="C4240" s="3"/>
    </row>
    <row r="4241" spans="3:3" x14ac:dyDescent="0.2">
      <c r="C4241" s="3"/>
    </row>
    <row r="4242" spans="3:3" x14ac:dyDescent="0.2">
      <c r="C4242" s="3"/>
    </row>
    <row r="4243" spans="3:3" x14ac:dyDescent="0.2">
      <c r="C4243" s="3"/>
    </row>
    <row r="4244" spans="3:3" x14ac:dyDescent="0.2">
      <c r="C4244" s="3"/>
    </row>
    <row r="4245" spans="3:3" x14ac:dyDescent="0.2">
      <c r="C4245" s="3"/>
    </row>
    <row r="4246" spans="3:3" x14ac:dyDescent="0.2">
      <c r="C4246" s="3"/>
    </row>
    <row r="4247" spans="3:3" x14ac:dyDescent="0.2">
      <c r="C4247" s="3"/>
    </row>
    <row r="4248" spans="3:3" x14ac:dyDescent="0.2">
      <c r="C4248" s="3"/>
    </row>
    <row r="4249" spans="3:3" x14ac:dyDescent="0.2">
      <c r="C4249" s="3"/>
    </row>
    <row r="4250" spans="3:3" x14ac:dyDescent="0.2">
      <c r="C4250" s="3"/>
    </row>
    <row r="4251" spans="3:3" x14ac:dyDescent="0.2">
      <c r="C4251" s="3"/>
    </row>
    <row r="4252" spans="3:3" x14ac:dyDescent="0.2">
      <c r="C4252" s="3"/>
    </row>
    <row r="4253" spans="3:3" x14ac:dyDescent="0.2">
      <c r="C4253" s="3"/>
    </row>
    <row r="4254" spans="3:3" x14ac:dyDescent="0.2">
      <c r="C4254" s="3"/>
    </row>
    <row r="4255" spans="3:3" x14ac:dyDescent="0.2">
      <c r="C4255" s="3"/>
    </row>
    <row r="4256" spans="3:3" x14ac:dyDescent="0.2">
      <c r="C4256" s="3"/>
    </row>
    <row r="4257" spans="3:3" x14ac:dyDescent="0.2">
      <c r="C4257" s="3"/>
    </row>
    <row r="4258" spans="3:3" x14ac:dyDescent="0.2">
      <c r="C4258" s="3"/>
    </row>
    <row r="4259" spans="3:3" x14ac:dyDescent="0.2">
      <c r="C4259" s="3"/>
    </row>
    <row r="4260" spans="3:3" x14ac:dyDescent="0.2">
      <c r="C4260" s="3"/>
    </row>
    <row r="4261" spans="3:3" x14ac:dyDescent="0.2">
      <c r="C4261" s="3"/>
    </row>
    <row r="4262" spans="3:3" x14ac:dyDescent="0.2">
      <c r="C4262" s="3"/>
    </row>
    <row r="4263" spans="3:3" x14ac:dyDescent="0.2">
      <c r="C4263" s="3"/>
    </row>
    <row r="4264" spans="3:3" x14ac:dyDescent="0.2">
      <c r="C4264" s="3"/>
    </row>
    <row r="4265" spans="3:3" x14ac:dyDescent="0.2">
      <c r="C4265" s="3"/>
    </row>
    <row r="4266" spans="3:3" x14ac:dyDescent="0.2">
      <c r="C4266" s="3"/>
    </row>
    <row r="4267" spans="3:3" x14ac:dyDescent="0.2">
      <c r="C4267" s="3"/>
    </row>
    <row r="4268" spans="3:3" x14ac:dyDescent="0.2">
      <c r="C4268" s="3"/>
    </row>
    <row r="4269" spans="3:3" x14ac:dyDescent="0.2">
      <c r="C4269" s="3"/>
    </row>
    <row r="4270" spans="3:3" x14ac:dyDescent="0.2">
      <c r="C4270" s="3"/>
    </row>
    <row r="4271" spans="3:3" x14ac:dyDescent="0.2">
      <c r="C4271" s="3"/>
    </row>
    <row r="4272" spans="3:3" x14ac:dyDescent="0.2">
      <c r="C4272" s="3"/>
    </row>
    <row r="4273" spans="3:3" x14ac:dyDescent="0.2">
      <c r="C4273" s="3"/>
    </row>
    <row r="4274" spans="3:3" x14ac:dyDescent="0.2">
      <c r="C4274" s="3"/>
    </row>
    <row r="4275" spans="3:3" x14ac:dyDescent="0.2">
      <c r="C4275" s="3"/>
    </row>
    <row r="4276" spans="3:3" x14ac:dyDescent="0.2">
      <c r="C4276" s="3"/>
    </row>
    <row r="4277" spans="3:3" x14ac:dyDescent="0.2">
      <c r="C4277" s="3"/>
    </row>
    <row r="4278" spans="3:3" x14ac:dyDescent="0.2">
      <c r="C4278" s="3"/>
    </row>
    <row r="4279" spans="3:3" x14ac:dyDescent="0.2">
      <c r="C4279" s="3"/>
    </row>
    <row r="4280" spans="3:3" x14ac:dyDescent="0.2">
      <c r="C4280" s="3"/>
    </row>
    <row r="4281" spans="3:3" x14ac:dyDescent="0.2">
      <c r="C4281" s="3"/>
    </row>
    <row r="4282" spans="3:3" x14ac:dyDescent="0.2">
      <c r="C4282" s="3"/>
    </row>
    <row r="4283" spans="3:3" x14ac:dyDescent="0.2">
      <c r="C4283" s="3"/>
    </row>
    <row r="4284" spans="3:3" x14ac:dyDescent="0.2">
      <c r="C4284" s="3"/>
    </row>
    <row r="4285" spans="3:3" x14ac:dyDescent="0.2">
      <c r="C4285" s="3"/>
    </row>
    <row r="4286" spans="3:3" x14ac:dyDescent="0.2">
      <c r="C4286" s="3"/>
    </row>
    <row r="4287" spans="3:3" x14ac:dyDescent="0.2">
      <c r="C4287" s="3"/>
    </row>
    <row r="4288" spans="3:3" x14ac:dyDescent="0.2">
      <c r="C4288" s="3"/>
    </row>
    <row r="4289" spans="3:3" x14ac:dyDescent="0.2">
      <c r="C4289" s="3"/>
    </row>
    <row r="4290" spans="3:3" x14ac:dyDescent="0.2">
      <c r="C4290" s="3"/>
    </row>
    <row r="4291" spans="3:3" x14ac:dyDescent="0.2">
      <c r="C4291" s="3"/>
    </row>
    <row r="4292" spans="3:3" x14ac:dyDescent="0.2">
      <c r="C4292" s="3"/>
    </row>
    <row r="4293" spans="3:3" x14ac:dyDescent="0.2">
      <c r="C4293" s="3"/>
    </row>
    <row r="4294" spans="3:3" x14ac:dyDescent="0.2">
      <c r="C4294" s="3"/>
    </row>
    <row r="4295" spans="3:3" x14ac:dyDescent="0.2">
      <c r="C4295" s="3"/>
    </row>
    <row r="4296" spans="3:3" x14ac:dyDescent="0.2">
      <c r="C4296" s="3"/>
    </row>
    <row r="4297" spans="3:3" x14ac:dyDescent="0.2">
      <c r="C4297" s="3"/>
    </row>
    <row r="4298" spans="3:3" x14ac:dyDescent="0.2">
      <c r="C4298" s="3"/>
    </row>
    <row r="4299" spans="3:3" x14ac:dyDescent="0.2">
      <c r="C4299" s="3"/>
    </row>
    <row r="4300" spans="3:3" x14ac:dyDescent="0.2">
      <c r="C4300" s="3"/>
    </row>
    <row r="4301" spans="3:3" x14ac:dyDescent="0.2">
      <c r="C4301" s="3"/>
    </row>
    <row r="4302" spans="3:3" x14ac:dyDescent="0.2">
      <c r="C4302" s="3"/>
    </row>
    <row r="4303" spans="3:3" x14ac:dyDescent="0.2">
      <c r="C4303" s="3"/>
    </row>
    <row r="4304" spans="3:3" x14ac:dyDescent="0.2">
      <c r="C4304" s="3"/>
    </row>
    <row r="4305" spans="3:3" x14ac:dyDescent="0.2">
      <c r="C4305" s="3"/>
    </row>
    <row r="4306" spans="3:3" x14ac:dyDescent="0.2">
      <c r="C4306" s="3"/>
    </row>
    <row r="4307" spans="3:3" x14ac:dyDescent="0.2">
      <c r="C4307" s="3"/>
    </row>
    <row r="4308" spans="3:3" x14ac:dyDescent="0.2">
      <c r="C4308" s="3"/>
    </row>
    <row r="4309" spans="3:3" x14ac:dyDescent="0.2">
      <c r="C4309" s="3"/>
    </row>
    <row r="4310" spans="3:3" x14ac:dyDescent="0.2">
      <c r="C4310" s="3"/>
    </row>
    <row r="4311" spans="3:3" x14ac:dyDescent="0.2">
      <c r="C4311" s="3"/>
    </row>
    <row r="4312" spans="3:3" x14ac:dyDescent="0.2">
      <c r="C4312" s="3"/>
    </row>
    <row r="4313" spans="3:3" x14ac:dyDescent="0.2">
      <c r="C4313" s="3"/>
    </row>
    <row r="4314" spans="3:3" x14ac:dyDescent="0.2">
      <c r="C4314" s="3"/>
    </row>
    <row r="4315" spans="3:3" x14ac:dyDescent="0.2">
      <c r="C4315" s="3"/>
    </row>
    <row r="4316" spans="3:3" x14ac:dyDescent="0.2">
      <c r="C4316" s="3"/>
    </row>
    <row r="4317" spans="3:3" x14ac:dyDescent="0.2">
      <c r="C4317" s="3"/>
    </row>
    <row r="4318" spans="3:3" x14ac:dyDescent="0.2">
      <c r="C4318" s="3"/>
    </row>
    <row r="4319" spans="3:3" x14ac:dyDescent="0.2">
      <c r="C4319" s="3"/>
    </row>
    <row r="4320" spans="3:3" x14ac:dyDescent="0.2">
      <c r="C4320" s="3"/>
    </row>
    <row r="4321" spans="3:3" x14ac:dyDescent="0.2">
      <c r="C4321" s="3"/>
    </row>
    <row r="4322" spans="3:3" x14ac:dyDescent="0.2">
      <c r="C4322" s="3"/>
    </row>
    <row r="4323" spans="3:3" x14ac:dyDescent="0.2">
      <c r="C4323" s="3"/>
    </row>
    <row r="4324" spans="3:3" x14ac:dyDescent="0.2">
      <c r="C4324" s="3"/>
    </row>
    <row r="4325" spans="3:3" x14ac:dyDescent="0.2">
      <c r="C4325" s="3"/>
    </row>
    <row r="4326" spans="3:3" x14ac:dyDescent="0.2">
      <c r="C4326" s="3"/>
    </row>
    <row r="4327" spans="3:3" x14ac:dyDescent="0.2">
      <c r="C4327" s="3"/>
    </row>
    <row r="4328" spans="3:3" x14ac:dyDescent="0.2">
      <c r="C4328" s="3"/>
    </row>
    <row r="4329" spans="3:3" x14ac:dyDescent="0.2">
      <c r="C4329" s="3"/>
    </row>
    <row r="4330" spans="3:3" x14ac:dyDescent="0.2">
      <c r="C4330" s="3"/>
    </row>
    <row r="4331" spans="3:3" x14ac:dyDescent="0.2">
      <c r="C4331" s="3"/>
    </row>
    <row r="4332" spans="3:3" x14ac:dyDescent="0.2">
      <c r="C4332" s="3"/>
    </row>
    <row r="4333" spans="3:3" x14ac:dyDescent="0.2">
      <c r="C4333" s="3"/>
    </row>
    <row r="4334" spans="3:3" x14ac:dyDescent="0.2">
      <c r="C4334" s="3"/>
    </row>
    <row r="4335" spans="3:3" x14ac:dyDescent="0.2">
      <c r="C4335" s="3"/>
    </row>
    <row r="4336" spans="3:3" x14ac:dyDescent="0.2">
      <c r="C4336" s="3"/>
    </row>
    <row r="4337" spans="3:3" x14ac:dyDescent="0.2">
      <c r="C4337" s="3"/>
    </row>
    <row r="4338" spans="3:3" x14ac:dyDescent="0.2">
      <c r="C4338" s="3"/>
    </row>
    <row r="4339" spans="3:3" x14ac:dyDescent="0.2">
      <c r="C4339" s="3"/>
    </row>
    <row r="4340" spans="3:3" x14ac:dyDescent="0.2">
      <c r="C4340" s="3"/>
    </row>
    <row r="4341" spans="3:3" x14ac:dyDescent="0.2">
      <c r="C4341" s="3"/>
    </row>
    <row r="4342" spans="3:3" x14ac:dyDescent="0.2">
      <c r="C4342" s="3"/>
    </row>
    <row r="4343" spans="3:3" x14ac:dyDescent="0.2">
      <c r="C4343" s="3"/>
    </row>
    <row r="4344" spans="3:3" x14ac:dyDescent="0.2">
      <c r="C4344" s="3"/>
    </row>
    <row r="4345" spans="3:3" x14ac:dyDescent="0.2">
      <c r="C4345" s="3"/>
    </row>
    <row r="4346" spans="3:3" x14ac:dyDescent="0.2">
      <c r="C4346" s="3"/>
    </row>
    <row r="4347" spans="3:3" x14ac:dyDescent="0.2">
      <c r="C4347" s="3"/>
    </row>
    <row r="4348" spans="3:3" x14ac:dyDescent="0.2">
      <c r="C4348" s="3"/>
    </row>
    <row r="4349" spans="3:3" x14ac:dyDescent="0.2">
      <c r="C4349" s="3"/>
    </row>
    <row r="4350" spans="3:3" x14ac:dyDescent="0.2">
      <c r="C4350" s="3"/>
    </row>
    <row r="4351" spans="3:3" x14ac:dyDescent="0.2">
      <c r="C4351" s="3"/>
    </row>
    <row r="4352" spans="3:3" x14ac:dyDescent="0.2">
      <c r="C4352" s="3"/>
    </row>
    <row r="4353" spans="3:3" x14ac:dyDescent="0.2">
      <c r="C4353" s="3"/>
    </row>
    <row r="4354" spans="3:3" x14ac:dyDescent="0.2">
      <c r="C4354" s="3"/>
    </row>
    <row r="4355" spans="3:3" x14ac:dyDescent="0.2">
      <c r="C4355" s="3"/>
    </row>
    <row r="4356" spans="3:3" x14ac:dyDescent="0.2">
      <c r="C4356" s="3"/>
    </row>
    <row r="4357" spans="3:3" x14ac:dyDescent="0.2">
      <c r="C4357" s="3"/>
    </row>
    <row r="4358" spans="3:3" x14ac:dyDescent="0.2">
      <c r="C4358" s="3"/>
    </row>
    <row r="4359" spans="3:3" x14ac:dyDescent="0.2">
      <c r="C4359" s="3"/>
    </row>
    <row r="4360" spans="3:3" x14ac:dyDescent="0.2">
      <c r="C4360" s="3"/>
    </row>
    <row r="4361" spans="3:3" x14ac:dyDescent="0.2">
      <c r="C4361" s="3"/>
    </row>
    <row r="4362" spans="3:3" x14ac:dyDescent="0.2">
      <c r="C4362" s="3"/>
    </row>
    <row r="4363" spans="3:3" x14ac:dyDescent="0.2">
      <c r="C4363" s="3"/>
    </row>
    <row r="4364" spans="3:3" x14ac:dyDescent="0.2">
      <c r="C4364" s="3"/>
    </row>
    <row r="4365" spans="3:3" x14ac:dyDescent="0.2">
      <c r="C4365" s="3"/>
    </row>
    <row r="4366" spans="3:3" x14ac:dyDescent="0.2">
      <c r="C4366" s="3"/>
    </row>
    <row r="4367" spans="3:3" x14ac:dyDescent="0.2">
      <c r="C4367" s="3"/>
    </row>
    <row r="4368" spans="3:3" x14ac:dyDescent="0.2">
      <c r="C4368" s="3"/>
    </row>
    <row r="4369" spans="3:3" x14ac:dyDescent="0.2">
      <c r="C4369" s="3"/>
    </row>
    <row r="4370" spans="3:3" x14ac:dyDescent="0.2">
      <c r="C4370" s="3"/>
    </row>
    <row r="4371" spans="3:3" x14ac:dyDescent="0.2">
      <c r="C4371" s="3"/>
    </row>
    <row r="4372" spans="3:3" x14ac:dyDescent="0.2">
      <c r="C4372" s="3"/>
    </row>
    <row r="4373" spans="3:3" x14ac:dyDescent="0.2">
      <c r="C4373" s="3"/>
    </row>
    <row r="4374" spans="3:3" x14ac:dyDescent="0.2">
      <c r="C4374" s="3"/>
    </row>
    <row r="4375" spans="3:3" x14ac:dyDescent="0.2">
      <c r="C4375" s="3"/>
    </row>
    <row r="4376" spans="3:3" x14ac:dyDescent="0.2">
      <c r="C4376" s="3"/>
    </row>
    <row r="4377" spans="3:3" x14ac:dyDescent="0.2">
      <c r="C4377" s="3"/>
    </row>
    <row r="4378" spans="3:3" x14ac:dyDescent="0.2">
      <c r="C4378" s="3"/>
    </row>
    <row r="4379" spans="3:3" x14ac:dyDescent="0.2">
      <c r="C4379" s="3"/>
    </row>
    <row r="4380" spans="3:3" x14ac:dyDescent="0.2">
      <c r="C4380" s="3"/>
    </row>
    <row r="4381" spans="3:3" x14ac:dyDescent="0.2">
      <c r="C4381" s="3"/>
    </row>
    <row r="4382" spans="3:3" x14ac:dyDescent="0.2">
      <c r="C4382" s="3"/>
    </row>
    <row r="4383" spans="3:3" x14ac:dyDescent="0.2">
      <c r="C4383" s="3"/>
    </row>
    <row r="4384" spans="3:3" x14ac:dyDescent="0.2">
      <c r="C4384" s="3"/>
    </row>
    <row r="4385" spans="3:3" x14ac:dyDescent="0.2">
      <c r="C4385" s="3"/>
    </row>
    <row r="4386" spans="3:3" x14ac:dyDescent="0.2">
      <c r="C4386" s="3"/>
    </row>
    <row r="4387" spans="3:3" x14ac:dyDescent="0.2">
      <c r="C4387" s="3"/>
    </row>
    <row r="4388" spans="3:3" x14ac:dyDescent="0.2">
      <c r="C4388" s="3"/>
    </row>
    <row r="4389" spans="3:3" x14ac:dyDescent="0.2">
      <c r="C4389" s="3"/>
    </row>
    <row r="4390" spans="3:3" x14ac:dyDescent="0.2">
      <c r="C4390" s="3"/>
    </row>
    <row r="4391" spans="3:3" x14ac:dyDescent="0.2">
      <c r="C4391" s="3"/>
    </row>
    <row r="4392" spans="3:3" x14ac:dyDescent="0.2">
      <c r="C4392" s="3"/>
    </row>
    <row r="4393" spans="3:3" x14ac:dyDescent="0.2">
      <c r="C4393" s="3"/>
    </row>
    <row r="4394" spans="3:3" x14ac:dyDescent="0.2">
      <c r="C4394" s="3"/>
    </row>
    <row r="4395" spans="3:3" x14ac:dyDescent="0.2">
      <c r="C4395" s="3"/>
    </row>
    <row r="4396" spans="3:3" x14ac:dyDescent="0.2">
      <c r="C4396" s="3"/>
    </row>
    <row r="4397" spans="3:3" x14ac:dyDescent="0.2">
      <c r="C4397" s="3"/>
    </row>
    <row r="4398" spans="3:3" x14ac:dyDescent="0.2">
      <c r="C4398" s="3"/>
    </row>
    <row r="4399" spans="3:3" x14ac:dyDescent="0.2">
      <c r="C4399" s="3"/>
    </row>
    <row r="4400" spans="3:3" x14ac:dyDescent="0.2">
      <c r="C4400" s="3"/>
    </row>
    <row r="4401" spans="3:3" x14ac:dyDescent="0.2">
      <c r="C4401" s="3"/>
    </row>
    <row r="4402" spans="3:3" x14ac:dyDescent="0.2">
      <c r="C4402" s="3"/>
    </row>
    <row r="4403" spans="3:3" x14ac:dyDescent="0.2">
      <c r="C4403" s="3"/>
    </row>
    <row r="4404" spans="3:3" x14ac:dyDescent="0.2">
      <c r="C4404" s="3"/>
    </row>
    <row r="4405" spans="3:3" x14ac:dyDescent="0.2">
      <c r="C4405" s="3"/>
    </row>
    <row r="4406" spans="3:3" x14ac:dyDescent="0.2">
      <c r="C4406" s="3"/>
    </row>
    <row r="4407" spans="3:3" x14ac:dyDescent="0.2">
      <c r="C4407" s="3"/>
    </row>
    <row r="4408" spans="3:3" x14ac:dyDescent="0.2">
      <c r="C4408" s="3"/>
    </row>
    <row r="4409" spans="3:3" x14ac:dyDescent="0.2">
      <c r="C4409" s="3"/>
    </row>
    <row r="4410" spans="3:3" x14ac:dyDescent="0.2">
      <c r="C4410" s="3"/>
    </row>
    <row r="4411" spans="3:3" x14ac:dyDescent="0.2">
      <c r="C4411" s="3"/>
    </row>
    <row r="4412" spans="3:3" x14ac:dyDescent="0.2">
      <c r="C4412" s="3"/>
    </row>
    <row r="4413" spans="3:3" x14ac:dyDescent="0.2">
      <c r="C4413" s="3"/>
    </row>
    <row r="4414" spans="3:3" x14ac:dyDescent="0.2">
      <c r="C4414" s="3"/>
    </row>
    <row r="4415" spans="3:3" x14ac:dyDescent="0.2">
      <c r="C4415" s="3"/>
    </row>
    <row r="4416" spans="3:3" x14ac:dyDescent="0.2">
      <c r="C4416" s="3"/>
    </row>
    <row r="4417" spans="3:3" x14ac:dyDescent="0.2">
      <c r="C4417" s="3"/>
    </row>
    <row r="4418" spans="3:3" x14ac:dyDescent="0.2">
      <c r="C4418" s="3"/>
    </row>
    <row r="4419" spans="3:3" x14ac:dyDescent="0.2">
      <c r="C4419" s="3"/>
    </row>
    <row r="4420" spans="3:3" x14ac:dyDescent="0.2">
      <c r="C4420" s="3"/>
    </row>
    <row r="4421" spans="3:3" x14ac:dyDescent="0.2">
      <c r="C4421" s="3"/>
    </row>
    <row r="4422" spans="3:3" x14ac:dyDescent="0.2">
      <c r="C4422" s="3"/>
    </row>
    <row r="4423" spans="3:3" x14ac:dyDescent="0.2">
      <c r="C4423" s="3"/>
    </row>
    <row r="4424" spans="3:3" x14ac:dyDescent="0.2">
      <c r="C4424" s="3"/>
    </row>
    <row r="4425" spans="3:3" x14ac:dyDescent="0.2">
      <c r="C4425" s="3"/>
    </row>
    <row r="4426" spans="3:3" x14ac:dyDescent="0.2">
      <c r="C4426" s="3"/>
    </row>
    <row r="4427" spans="3:3" x14ac:dyDescent="0.2">
      <c r="C4427" s="3"/>
    </row>
    <row r="4428" spans="3:3" x14ac:dyDescent="0.2">
      <c r="C4428" s="3"/>
    </row>
    <row r="4429" spans="3:3" x14ac:dyDescent="0.2">
      <c r="C4429" s="3"/>
    </row>
    <row r="4430" spans="3:3" x14ac:dyDescent="0.2">
      <c r="C4430" s="3"/>
    </row>
    <row r="4431" spans="3:3" x14ac:dyDescent="0.2">
      <c r="C4431" s="3"/>
    </row>
    <row r="4432" spans="3:3" x14ac:dyDescent="0.2">
      <c r="C4432" s="3"/>
    </row>
    <row r="4433" spans="3:3" x14ac:dyDescent="0.2">
      <c r="C4433" s="3"/>
    </row>
    <row r="4434" spans="3:3" x14ac:dyDescent="0.2">
      <c r="C4434" s="3"/>
    </row>
    <row r="4435" spans="3:3" x14ac:dyDescent="0.2">
      <c r="C4435" s="3"/>
    </row>
    <row r="4436" spans="3:3" x14ac:dyDescent="0.2">
      <c r="C4436" s="3"/>
    </row>
    <row r="4437" spans="3:3" x14ac:dyDescent="0.2">
      <c r="C4437" s="3"/>
    </row>
    <row r="4438" spans="3:3" x14ac:dyDescent="0.2">
      <c r="C4438" s="3"/>
    </row>
    <row r="4439" spans="3:3" x14ac:dyDescent="0.2">
      <c r="C4439" s="3"/>
    </row>
    <row r="4440" spans="3:3" x14ac:dyDescent="0.2">
      <c r="C4440" s="3"/>
    </row>
    <row r="4441" spans="3:3" x14ac:dyDescent="0.2">
      <c r="C4441" s="3"/>
    </row>
    <row r="4442" spans="3:3" x14ac:dyDescent="0.2">
      <c r="C4442" s="3"/>
    </row>
    <row r="4443" spans="3:3" x14ac:dyDescent="0.2">
      <c r="C4443" s="3"/>
    </row>
    <row r="4444" spans="3:3" x14ac:dyDescent="0.2">
      <c r="C4444" s="3"/>
    </row>
    <row r="4445" spans="3:3" x14ac:dyDescent="0.2">
      <c r="C4445" s="3"/>
    </row>
    <row r="4446" spans="3:3" x14ac:dyDescent="0.2">
      <c r="C4446" s="3"/>
    </row>
    <row r="4447" spans="3:3" x14ac:dyDescent="0.2">
      <c r="C4447" s="3"/>
    </row>
    <row r="4448" spans="3:3" x14ac:dyDescent="0.2">
      <c r="C4448" s="3"/>
    </row>
    <row r="4449" spans="3:3" x14ac:dyDescent="0.2">
      <c r="C4449" s="3"/>
    </row>
    <row r="4450" spans="3:3" x14ac:dyDescent="0.2">
      <c r="C4450" s="3"/>
    </row>
    <row r="4451" spans="3:3" x14ac:dyDescent="0.2">
      <c r="C4451" s="3"/>
    </row>
    <row r="4452" spans="3:3" x14ac:dyDescent="0.2">
      <c r="C4452" s="3"/>
    </row>
    <row r="4453" spans="3:3" x14ac:dyDescent="0.2">
      <c r="C4453" s="3"/>
    </row>
    <row r="4454" spans="3:3" x14ac:dyDescent="0.2">
      <c r="C4454" s="3"/>
    </row>
    <row r="4455" spans="3:3" x14ac:dyDescent="0.2">
      <c r="C4455" s="3"/>
    </row>
    <row r="4456" spans="3:3" x14ac:dyDescent="0.2">
      <c r="C4456" s="3"/>
    </row>
    <row r="4457" spans="3:3" x14ac:dyDescent="0.2">
      <c r="C4457" s="3"/>
    </row>
    <row r="4458" spans="3:3" x14ac:dyDescent="0.2">
      <c r="C4458" s="3"/>
    </row>
    <row r="4459" spans="3:3" x14ac:dyDescent="0.2">
      <c r="C4459" s="3"/>
    </row>
    <row r="4460" spans="3:3" x14ac:dyDescent="0.2">
      <c r="C4460" s="3"/>
    </row>
    <row r="4461" spans="3:3" x14ac:dyDescent="0.2">
      <c r="C4461" s="3"/>
    </row>
    <row r="4462" spans="3:3" x14ac:dyDescent="0.2">
      <c r="C4462" s="3"/>
    </row>
    <row r="4463" spans="3:3" x14ac:dyDescent="0.2">
      <c r="C4463" s="3"/>
    </row>
    <row r="4464" spans="3:3" x14ac:dyDescent="0.2">
      <c r="C4464" s="3"/>
    </row>
    <row r="4465" spans="3:3" x14ac:dyDescent="0.2">
      <c r="C4465" s="3"/>
    </row>
    <row r="4466" spans="3:3" x14ac:dyDescent="0.2">
      <c r="C4466" s="3"/>
    </row>
    <row r="4467" spans="3:3" x14ac:dyDescent="0.2">
      <c r="C4467" s="3"/>
    </row>
    <row r="4468" spans="3:3" x14ac:dyDescent="0.2">
      <c r="C4468" s="3"/>
    </row>
    <row r="4469" spans="3:3" x14ac:dyDescent="0.2">
      <c r="C4469" s="3"/>
    </row>
    <row r="4470" spans="3:3" x14ac:dyDescent="0.2">
      <c r="C4470" s="3"/>
    </row>
    <row r="4471" spans="3:3" x14ac:dyDescent="0.2">
      <c r="C4471" s="3"/>
    </row>
    <row r="4472" spans="3:3" x14ac:dyDescent="0.2">
      <c r="C4472" s="3"/>
    </row>
    <row r="4473" spans="3:3" x14ac:dyDescent="0.2">
      <c r="C4473" s="3"/>
    </row>
    <row r="4474" spans="3:3" x14ac:dyDescent="0.2">
      <c r="C4474" s="3"/>
    </row>
    <row r="4475" spans="3:3" x14ac:dyDescent="0.2">
      <c r="C4475" s="3"/>
    </row>
    <row r="4476" spans="3:3" x14ac:dyDescent="0.2">
      <c r="C4476" s="3"/>
    </row>
    <row r="4477" spans="3:3" x14ac:dyDescent="0.2">
      <c r="C4477" s="3"/>
    </row>
    <row r="4478" spans="3:3" x14ac:dyDescent="0.2">
      <c r="C4478" s="3"/>
    </row>
    <row r="4479" spans="3:3" x14ac:dyDescent="0.2">
      <c r="C4479" s="3"/>
    </row>
    <row r="4480" spans="3:3" x14ac:dyDescent="0.2">
      <c r="C4480" s="3"/>
    </row>
    <row r="4481" spans="3:3" x14ac:dyDescent="0.2">
      <c r="C4481" s="3"/>
    </row>
    <row r="4482" spans="3:3" x14ac:dyDescent="0.2">
      <c r="C4482" s="3"/>
    </row>
    <row r="4483" spans="3:3" x14ac:dyDescent="0.2">
      <c r="C4483" s="3"/>
    </row>
    <row r="4484" spans="3:3" x14ac:dyDescent="0.2">
      <c r="C4484" s="3"/>
    </row>
    <row r="4485" spans="3:3" x14ac:dyDescent="0.2">
      <c r="C4485" s="3"/>
    </row>
    <row r="4486" spans="3:3" x14ac:dyDescent="0.2">
      <c r="C4486" s="3"/>
    </row>
    <row r="4487" spans="3:3" x14ac:dyDescent="0.2">
      <c r="C4487" s="3"/>
    </row>
    <row r="4488" spans="3:3" x14ac:dyDescent="0.2">
      <c r="C4488" s="3"/>
    </row>
    <row r="4489" spans="3:3" x14ac:dyDescent="0.2">
      <c r="C4489" s="3"/>
    </row>
    <row r="4490" spans="3:3" x14ac:dyDescent="0.2">
      <c r="C4490" s="3"/>
    </row>
    <row r="4491" spans="3:3" x14ac:dyDescent="0.2">
      <c r="C4491" s="3"/>
    </row>
    <row r="4492" spans="3:3" x14ac:dyDescent="0.2">
      <c r="C4492" s="3"/>
    </row>
    <row r="4493" spans="3:3" x14ac:dyDescent="0.2">
      <c r="C4493" s="3"/>
    </row>
    <row r="4494" spans="3:3" x14ac:dyDescent="0.2">
      <c r="C4494" s="3"/>
    </row>
    <row r="4495" spans="3:3" x14ac:dyDescent="0.2">
      <c r="C4495" s="3"/>
    </row>
    <row r="4496" spans="3:3" x14ac:dyDescent="0.2">
      <c r="C4496" s="3"/>
    </row>
    <row r="4497" spans="3:3" x14ac:dyDescent="0.2">
      <c r="C4497" s="3"/>
    </row>
    <row r="4498" spans="3:3" x14ac:dyDescent="0.2">
      <c r="C4498" s="3"/>
    </row>
    <row r="4499" spans="3:3" x14ac:dyDescent="0.2">
      <c r="C4499" s="3"/>
    </row>
    <row r="4500" spans="3:3" x14ac:dyDescent="0.2">
      <c r="C4500" s="3"/>
    </row>
    <row r="4501" spans="3:3" x14ac:dyDescent="0.2">
      <c r="C4501" s="3"/>
    </row>
    <row r="4502" spans="3:3" x14ac:dyDescent="0.2">
      <c r="C4502" s="3"/>
    </row>
    <row r="4503" spans="3:3" x14ac:dyDescent="0.2">
      <c r="C4503" s="3"/>
    </row>
    <row r="4504" spans="3:3" x14ac:dyDescent="0.2">
      <c r="C4504" s="3"/>
    </row>
    <row r="4505" spans="3:3" x14ac:dyDescent="0.2">
      <c r="C4505" s="3"/>
    </row>
    <row r="4506" spans="3:3" x14ac:dyDescent="0.2">
      <c r="C4506" s="3"/>
    </row>
    <row r="4507" spans="3:3" x14ac:dyDescent="0.2">
      <c r="C4507" s="3"/>
    </row>
    <row r="4508" spans="3:3" x14ac:dyDescent="0.2">
      <c r="C4508" s="3"/>
    </row>
    <row r="4509" spans="3:3" x14ac:dyDescent="0.2">
      <c r="C4509" s="3"/>
    </row>
    <row r="4510" spans="3:3" x14ac:dyDescent="0.2">
      <c r="C4510" s="3"/>
    </row>
    <row r="4511" spans="3:3" x14ac:dyDescent="0.2">
      <c r="C4511" s="3"/>
    </row>
    <row r="4512" spans="3:3" x14ac:dyDescent="0.2">
      <c r="C4512" s="3"/>
    </row>
    <row r="4513" spans="3:3" x14ac:dyDescent="0.2">
      <c r="C4513" s="3"/>
    </row>
    <row r="4514" spans="3:3" x14ac:dyDescent="0.2">
      <c r="C4514" s="3"/>
    </row>
    <row r="4515" spans="3:3" x14ac:dyDescent="0.2">
      <c r="C4515" s="3"/>
    </row>
    <row r="4516" spans="3:3" x14ac:dyDescent="0.2">
      <c r="C4516" s="3"/>
    </row>
    <row r="4517" spans="3:3" x14ac:dyDescent="0.2">
      <c r="C4517" s="3"/>
    </row>
    <row r="4518" spans="3:3" x14ac:dyDescent="0.2">
      <c r="C4518" s="3"/>
    </row>
    <row r="4519" spans="3:3" x14ac:dyDescent="0.2">
      <c r="C4519" s="3"/>
    </row>
    <row r="4520" spans="3:3" x14ac:dyDescent="0.2">
      <c r="C4520" s="3"/>
    </row>
    <row r="4521" spans="3:3" x14ac:dyDescent="0.2">
      <c r="C4521" s="3"/>
    </row>
    <row r="4522" spans="3:3" x14ac:dyDescent="0.2">
      <c r="C4522" s="3"/>
    </row>
    <row r="4523" spans="3:3" x14ac:dyDescent="0.2">
      <c r="C4523" s="3"/>
    </row>
    <row r="4524" spans="3:3" x14ac:dyDescent="0.2">
      <c r="C4524" s="3"/>
    </row>
    <row r="4525" spans="3:3" x14ac:dyDescent="0.2">
      <c r="C4525" s="3"/>
    </row>
    <row r="4526" spans="3:3" x14ac:dyDescent="0.2">
      <c r="C4526" s="3"/>
    </row>
    <row r="4527" spans="3:3" x14ac:dyDescent="0.2">
      <c r="C4527" s="3"/>
    </row>
    <row r="4528" spans="3:3" x14ac:dyDescent="0.2">
      <c r="C4528" s="3"/>
    </row>
    <row r="4529" spans="3:3" x14ac:dyDescent="0.2">
      <c r="C4529" s="3"/>
    </row>
    <row r="4530" spans="3:3" x14ac:dyDescent="0.2">
      <c r="C4530" s="3"/>
    </row>
    <row r="4531" spans="3:3" x14ac:dyDescent="0.2">
      <c r="C4531" s="3"/>
    </row>
    <row r="4532" spans="3:3" x14ac:dyDescent="0.2">
      <c r="C4532" s="3"/>
    </row>
    <row r="4533" spans="3:3" x14ac:dyDescent="0.2">
      <c r="C4533" s="3"/>
    </row>
    <row r="4534" spans="3:3" x14ac:dyDescent="0.2">
      <c r="C4534" s="3"/>
    </row>
    <row r="4535" spans="3:3" x14ac:dyDescent="0.2">
      <c r="C4535" s="3"/>
    </row>
    <row r="4536" spans="3:3" x14ac:dyDescent="0.2">
      <c r="C4536" s="3"/>
    </row>
    <row r="4537" spans="3:3" x14ac:dyDescent="0.2">
      <c r="C4537" s="3"/>
    </row>
    <row r="4538" spans="3:3" x14ac:dyDescent="0.2">
      <c r="C4538" s="3"/>
    </row>
    <row r="4539" spans="3:3" x14ac:dyDescent="0.2">
      <c r="C4539" s="3"/>
    </row>
    <row r="4540" spans="3:3" x14ac:dyDescent="0.2">
      <c r="C4540" s="3"/>
    </row>
    <row r="4541" spans="3:3" x14ac:dyDescent="0.2">
      <c r="C4541" s="3"/>
    </row>
    <row r="4542" spans="3:3" x14ac:dyDescent="0.2">
      <c r="C4542" s="3"/>
    </row>
    <row r="4543" spans="3:3" x14ac:dyDescent="0.2">
      <c r="C4543" s="3"/>
    </row>
    <row r="4544" spans="3:3" x14ac:dyDescent="0.2">
      <c r="C4544" s="3"/>
    </row>
    <row r="4545" spans="3:3" x14ac:dyDescent="0.2">
      <c r="C4545" s="3"/>
    </row>
    <row r="4546" spans="3:3" x14ac:dyDescent="0.2">
      <c r="C4546" s="3"/>
    </row>
    <row r="4547" spans="3:3" x14ac:dyDescent="0.2">
      <c r="C4547" s="3"/>
    </row>
    <row r="4548" spans="3:3" x14ac:dyDescent="0.2">
      <c r="C4548" s="3"/>
    </row>
    <row r="4549" spans="3:3" x14ac:dyDescent="0.2">
      <c r="C4549" s="3"/>
    </row>
    <row r="4550" spans="3:3" x14ac:dyDescent="0.2">
      <c r="C4550" s="3"/>
    </row>
    <row r="4551" spans="3:3" x14ac:dyDescent="0.2">
      <c r="C4551" s="3"/>
    </row>
    <row r="4552" spans="3:3" x14ac:dyDescent="0.2">
      <c r="C4552" s="3"/>
    </row>
    <row r="4553" spans="3:3" x14ac:dyDescent="0.2">
      <c r="C4553" s="3"/>
    </row>
    <row r="4554" spans="3:3" x14ac:dyDescent="0.2">
      <c r="C4554" s="3"/>
    </row>
    <row r="4555" spans="3:3" x14ac:dyDescent="0.2">
      <c r="C4555" s="3"/>
    </row>
    <row r="4556" spans="3:3" x14ac:dyDescent="0.2">
      <c r="C4556" s="3"/>
    </row>
    <row r="4557" spans="3:3" x14ac:dyDescent="0.2">
      <c r="C4557" s="3"/>
    </row>
    <row r="4558" spans="3:3" x14ac:dyDescent="0.2">
      <c r="C4558" s="3"/>
    </row>
    <row r="4559" spans="3:3" x14ac:dyDescent="0.2">
      <c r="C4559" s="3"/>
    </row>
    <row r="4560" spans="3:3" x14ac:dyDescent="0.2">
      <c r="C4560" s="3"/>
    </row>
    <row r="4561" spans="3:3" x14ac:dyDescent="0.2">
      <c r="C4561" s="3"/>
    </row>
    <row r="4562" spans="3:3" x14ac:dyDescent="0.2">
      <c r="C4562" s="3"/>
    </row>
    <row r="4563" spans="3:3" x14ac:dyDescent="0.2">
      <c r="C4563" s="3"/>
    </row>
    <row r="4564" spans="3:3" x14ac:dyDescent="0.2">
      <c r="C4564" s="3"/>
    </row>
    <row r="4565" spans="3:3" x14ac:dyDescent="0.2">
      <c r="C4565" s="3"/>
    </row>
    <row r="4566" spans="3:3" x14ac:dyDescent="0.2">
      <c r="C4566" s="3"/>
    </row>
    <row r="4567" spans="3:3" x14ac:dyDescent="0.2">
      <c r="C4567" s="3"/>
    </row>
    <row r="4568" spans="3:3" x14ac:dyDescent="0.2">
      <c r="C4568" s="3"/>
    </row>
    <row r="4569" spans="3:3" x14ac:dyDescent="0.2">
      <c r="C4569" s="3"/>
    </row>
    <row r="4570" spans="3:3" x14ac:dyDescent="0.2">
      <c r="C4570" s="3"/>
    </row>
    <row r="4571" spans="3:3" x14ac:dyDescent="0.2">
      <c r="C4571" s="3"/>
    </row>
    <row r="4572" spans="3:3" x14ac:dyDescent="0.2">
      <c r="C4572" s="3"/>
    </row>
    <row r="4573" spans="3:3" x14ac:dyDescent="0.2">
      <c r="C4573" s="3"/>
    </row>
    <row r="4574" spans="3:3" x14ac:dyDescent="0.2">
      <c r="C4574" s="3"/>
    </row>
    <row r="4575" spans="3:3" x14ac:dyDescent="0.2">
      <c r="C4575" s="3"/>
    </row>
    <row r="4576" spans="3:3" x14ac:dyDescent="0.2">
      <c r="C4576" s="3"/>
    </row>
    <row r="4577" spans="3:3" x14ac:dyDescent="0.2">
      <c r="C4577" s="3"/>
    </row>
    <row r="4578" spans="3:3" x14ac:dyDescent="0.2">
      <c r="C4578" s="3"/>
    </row>
    <row r="4579" spans="3:3" x14ac:dyDescent="0.2">
      <c r="C4579" s="3"/>
    </row>
    <row r="4580" spans="3:3" x14ac:dyDescent="0.2">
      <c r="C4580" s="3"/>
    </row>
    <row r="4581" spans="3:3" x14ac:dyDescent="0.2">
      <c r="C4581" s="3"/>
    </row>
    <row r="4582" spans="3:3" x14ac:dyDescent="0.2">
      <c r="C4582" s="3"/>
    </row>
    <row r="4583" spans="3:3" x14ac:dyDescent="0.2">
      <c r="C4583" s="3"/>
    </row>
    <row r="4584" spans="3:3" x14ac:dyDescent="0.2">
      <c r="C4584" s="3"/>
    </row>
    <row r="4585" spans="3:3" x14ac:dyDescent="0.2">
      <c r="C4585" s="3"/>
    </row>
    <row r="4586" spans="3:3" x14ac:dyDescent="0.2">
      <c r="C4586" s="3"/>
    </row>
    <row r="4587" spans="3:3" x14ac:dyDescent="0.2">
      <c r="C4587" s="3"/>
    </row>
    <row r="4588" spans="3:3" x14ac:dyDescent="0.2">
      <c r="C4588" s="3"/>
    </row>
    <row r="4589" spans="3:3" x14ac:dyDescent="0.2">
      <c r="C4589" s="3"/>
    </row>
    <row r="4590" spans="3:3" x14ac:dyDescent="0.2">
      <c r="C4590" s="3"/>
    </row>
    <row r="4591" spans="3:3" x14ac:dyDescent="0.2">
      <c r="C4591" s="3"/>
    </row>
    <row r="4592" spans="3:3" x14ac:dyDescent="0.2">
      <c r="C4592" s="3"/>
    </row>
    <row r="4593" spans="3:3" x14ac:dyDescent="0.2">
      <c r="C4593" s="3"/>
    </row>
    <row r="4594" spans="3:3" x14ac:dyDescent="0.2">
      <c r="C4594" s="3"/>
    </row>
    <row r="4595" spans="3:3" x14ac:dyDescent="0.2">
      <c r="C4595" s="3"/>
    </row>
    <row r="4596" spans="3:3" x14ac:dyDescent="0.2">
      <c r="C4596" s="3"/>
    </row>
    <row r="4597" spans="3:3" x14ac:dyDescent="0.2">
      <c r="C4597" s="3"/>
    </row>
    <row r="4598" spans="3:3" x14ac:dyDescent="0.2">
      <c r="C4598" s="3"/>
    </row>
    <row r="4599" spans="3:3" x14ac:dyDescent="0.2">
      <c r="C4599" s="3"/>
    </row>
    <row r="4600" spans="3:3" x14ac:dyDescent="0.2">
      <c r="C4600" s="3"/>
    </row>
    <row r="4601" spans="3:3" x14ac:dyDescent="0.2">
      <c r="C4601" s="3"/>
    </row>
    <row r="4602" spans="3:3" x14ac:dyDescent="0.2">
      <c r="C4602" s="3"/>
    </row>
    <row r="4603" spans="3:3" x14ac:dyDescent="0.2">
      <c r="C4603" s="3"/>
    </row>
    <row r="4604" spans="3:3" x14ac:dyDescent="0.2">
      <c r="C4604" s="3"/>
    </row>
    <row r="4605" spans="3:3" x14ac:dyDescent="0.2">
      <c r="C4605" s="3"/>
    </row>
    <row r="4606" spans="3:3" x14ac:dyDescent="0.2">
      <c r="C4606" s="3"/>
    </row>
    <row r="4607" spans="3:3" x14ac:dyDescent="0.2">
      <c r="C4607" s="3"/>
    </row>
    <row r="4608" spans="3:3" x14ac:dyDescent="0.2">
      <c r="C4608" s="3"/>
    </row>
    <row r="4609" spans="3:3" x14ac:dyDescent="0.2">
      <c r="C4609" s="3"/>
    </row>
    <row r="4610" spans="3:3" x14ac:dyDescent="0.2">
      <c r="C4610" s="3"/>
    </row>
    <row r="4611" spans="3:3" x14ac:dyDescent="0.2">
      <c r="C4611" s="3"/>
    </row>
    <row r="4612" spans="3:3" x14ac:dyDescent="0.2">
      <c r="C4612" s="3"/>
    </row>
    <row r="4613" spans="3:3" x14ac:dyDescent="0.2">
      <c r="C4613" s="3"/>
    </row>
    <row r="4614" spans="3:3" x14ac:dyDescent="0.2">
      <c r="C4614" s="3"/>
    </row>
    <row r="4615" spans="3:3" x14ac:dyDescent="0.2">
      <c r="C4615" s="3"/>
    </row>
    <row r="4616" spans="3:3" x14ac:dyDescent="0.2">
      <c r="C4616" s="3"/>
    </row>
    <row r="4617" spans="3:3" x14ac:dyDescent="0.2">
      <c r="C4617" s="3"/>
    </row>
    <row r="4618" spans="3:3" x14ac:dyDescent="0.2">
      <c r="C4618" s="3"/>
    </row>
    <row r="4619" spans="3:3" x14ac:dyDescent="0.2">
      <c r="C4619" s="3"/>
    </row>
    <row r="4620" spans="3:3" x14ac:dyDescent="0.2">
      <c r="C4620" s="3"/>
    </row>
    <row r="4621" spans="3:3" x14ac:dyDescent="0.2">
      <c r="C4621" s="3"/>
    </row>
    <row r="4622" spans="3:3" x14ac:dyDescent="0.2">
      <c r="C4622" s="3"/>
    </row>
    <row r="4623" spans="3:3" x14ac:dyDescent="0.2">
      <c r="C4623" s="3"/>
    </row>
    <row r="4624" spans="3:3" x14ac:dyDescent="0.2">
      <c r="C4624" s="3"/>
    </row>
    <row r="4625" spans="3:3" x14ac:dyDescent="0.2">
      <c r="C4625" s="3"/>
    </row>
    <row r="4626" spans="3:3" x14ac:dyDescent="0.2">
      <c r="C4626" s="3"/>
    </row>
    <row r="4627" spans="3:3" x14ac:dyDescent="0.2">
      <c r="C4627" s="3"/>
    </row>
    <row r="4628" spans="3:3" x14ac:dyDescent="0.2">
      <c r="C4628" s="3"/>
    </row>
    <row r="4629" spans="3:3" x14ac:dyDescent="0.2">
      <c r="C4629" s="3"/>
    </row>
    <row r="4630" spans="3:3" x14ac:dyDescent="0.2">
      <c r="C4630" s="3"/>
    </row>
    <row r="4631" spans="3:3" x14ac:dyDescent="0.2">
      <c r="C4631" s="3"/>
    </row>
    <row r="4632" spans="3:3" x14ac:dyDescent="0.2">
      <c r="C4632" s="3"/>
    </row>
    <row r="4633" spans="3:3" x14ac:dyDescent="0.2">
      <c r="C4633" s="3"/>
    </row>
    <row r="4634" spans="3:3" x14ac:dyDescent="0.2">
      <c r="C4634" s="3"/>
    </row>
    <row r="4635" spans="3:3" x14ac:dyDescent="0.2">
      <c r="C4635" s="3"/>
    </row>
    <row r="4636" spans="3:3" x14ac:dyDescent="0.2">
      <c r="C4636" s="3"/>
    </row>
    <row r="4637" spans="3:3" x14ac:dyDescent="0.2">
      <c r="C4637" s="3"/>
    </row>
    <row r="4638" spans="3:3" x14ac:dyDescent="0.2">
      <c r="C4638" s="3"/>
    </row>
    <row r="4639" spans="3:3" x14ac:dyDescent="0.2">
      <c r="C4639" s="3"/>
    </row>
    <row r="4640" spans="3:3" x14ac:dyDescent="0.2">
      <c r="C4640" s="3"/>
    </row>
    <row r="4641" spans="3:3" x14ac:dyDescent="0.2">
      <c r="C4641" s="3"/>
    </row>
    <row r="4642" spans="3:3" x14ac:dyDescent="0.2">
      <c r="C4642" s="3"/>
    </row>
    <row r="4643" spans="3:3" x14ac:dyDescent="0.2">
      <c r="C4643" s="3"/>
    </row>
    <row r="4644" spans="3:3" x14ac:dyDescent="0.2">
      <c r="C4644" s="3"/>
    </row>
    <row r="4645" spans="3:3" x14ac:dyDescent="0.2">
      <c r="C4645" s="3"/>
    </row>
    <row r="4646" spans="3:3" x14ac:dyDescent="0.2">
      <c r="C4646" s="3"/>
    </row>
    <row r="4647" spans="3:3" x14ac:dyDescent="0.2">
      <c r="C4647" s="3"/>
    </row>
    <row r="4648" spans="3:3" x14ac:dyDescent="0.2">
      <c r="C4648" s="3"/>
    </row>
    <row r="4649" spans="3:3" x14ac:dyDescent="0.2">
      <c r="C4649" s="3"/>
    </row>
    <row r="4650" spans="3:3" x14ac:dyDescent="0.2">
      <c r="C4650" s="3"/>
    </row>
    <row r="4651" spans="3:3" x14ac:dyDescent="0.2">
      <c r="C4651" s="3"/>
    </row>
    <row r="4652" spans="3:3" x14ac:dyDescent="0.2">
      <c r="C4652" s="3"/>
    </row>
    <row r="4653" spans="3:3" x14ac:dyDescent="0.2">
      <c r="C4653" s="3"/>
    </row>
    <row r="4654" spans="3:3" x14ac:dyDescent="0.2">
      <c r="C4654" s="3"/>
    </row>
    <row r="4655" spans="3:3" x14ac:dyDescent="0.2">
      <c r="C4655" s="3"/>
    </row>
    <row r="4656" spans="3:3" x14ac:dyDescent="0.2">
      <c r="C4656" s="3"/>
    </row>
    <row r="4657" spans="3:3" x14ac:dyDescent="0.2">
      <c r="C4657" s="3"/>
    </row>
    <row r="4658" spans="3:3" x14ac:dyDescent="0.2">
      <c r="C4658" s="3"/>
    </row>
    <row r="4659" spans="3:3" x14ac:dyDescent="0.2">
      <c r="C4659" s="3"/>
    </row>
    <row r="4660" spans="3:3" x14ac:dyDescent="0.2">
      <c r="C4660" s="3"/>
    </row>
    <row r="4661" spans="3:3" x14ac:dyDescent="0.2">
      <c r="C4661" s="3"/>
    </row>
    <row r="4662" spans="3:3" x14ac:dyDescent="0.2">
      <c r="C4662" s="3"/>
    </row>
    <row r="4663" spans="3:3" x14ac:dyDescent="0.2">
      <c r="C4663" s="3"/>
    </row>
    <row r="4664" spans="3:3" x14ac:dyDescent="0.2">
      <c r="C4664" s="3"/>
    </row>
    <row r="4665" spans="3:3" x14ac:dyDescent="0.2">
      <c r="C4665" s="3"/>
    </row>
    <row r="4666" spans="3:3" x14ac:dyDescent="0.2">
      <c r="C4666" s="3"/>
    </row>
    <row r="4667" spans="3:3" x14ac:dyDescent="0.2">
      <c r="C4667" s="3"/>
    </row>
    <row r="4668" spans="3:3" x14ac:dyDescent="0.2">
      <c r="C4668" s="3"/>
    </row>
    <row r="4669" spans="3:3" x14ac:dyDescent="0.2">
      <c r="C4669" s="3"/>
    </row>
    <row r="4670" spans="3:3" x14ac:dyDescent="0.2">
      <c r="C4670" s="3"/>
    </row>
    <row r="4671" spans="3:3" x14ac:dyDescent="0.2">
      <c r="C4671" s="3"/>
    </row>
    <row r="4672" spans="3:3" x14ac:dyDescent="0.2">
      <c r="C4672" s="3"/>
    </row>
    <row r="4673" spans="3:3" x14ac:dyDescent="0.2">
      <c r="C4673" s="3"/>
    </row>
    <row r="4674" spans="3:3" x14ac:dyDescent="0.2">
      <c r="C4674" s="3"/>
    </row>
    <row r="4675" spans="3:3" x14ac:dyDescent="0.2">
      <c r="C4675" s="3"/>
    </row>
    <row r="4676" spans="3:3" x14ac:dyDescent="0.2">
      <c r="C4676" s="3"/>
    </row>
    <row r="4677" spans="3:3" x14ac:dyDescent="0.2">
      <c r="C4677" s="3"/>
    </row>
    <row r="4678" spans="3:3" x14ac:dyDescent="0.2">
      <c r="C4678" s="3"/>
    </row>
    <row r="4679" spans="3:3" x14ac:dyDescent="0.2">
      <c r="C4679" s="3"/>
    </row>
    <row r="4680" spans="3:3" x14ac:dyDescent="0.2">
      <c r="C4680" s="3"/>
    </row>
    <row r="4681" spans="3:3" x14ac:dyDescent="0.2">
      <c r="C4681" s="3"/>
    </row>
    <row r="4682" spans="3:3" x14ac:dyDescent="0.2">
      <c r="C4682" s="3"/>
    </row>
    <row r="4683" spans="3:3" x14ac:dyDescent="0.2">
      <c r="C4683" s="3"/>
    </row>
    <row r="4684" spans="3:3" x14ac:dyDescent="0.2">
      <c r="C4684" s="3"/>
    </row>
    <row r="4685" spans="3:3" x14ac:dyDescent="0.2">
      <c r="C4685" s="3"/>
    </row>
    <row r="4686" spans="3:3" x14ac:dyDescent="0.2">
      <c r="C4686" s="3"/>
    </row>
    <row r="4687" spans="3:3" x14ac:dyDescent="0.2">
      <c r="C4687" s="3"/>
    </row>
    <row r="4688" spans="3:3" x14ac:dyDescent="0.2">
      <c r="C4688" s="3"/>
    </row>
    <row r="4689" spans="3:3" x14ac:dyDescent="0.2">
      <c r="C4689" s="3"/>
    </row>
    <row r="4690" spans="3:3" x14ac:dyDescent="0.2">
      <c r="C4690" s="3"/>
    </row>
    <row r="4691" spans="3:3" x14ac:dyDescent="0.2">
      <c r="C4691" s="3"/>
    </row>
    <row r="4692" spans="3:3" x14ac:dyDescent="0.2">
      <c r="C4692" s="3"/>
    </row>
    <row r="4693" spans="3:3" x14ac:dyDescent="0.2">
      <c r="C4693" s="3"/>
    </row>
    <row r="4694" spans="3:3" x14ac:dyDescent="0.2">
      <c r="C4694" s="3"/>
    </row>
    <row r="4695" spans="3:3" x14ac:dyDescent="0.2">
      <c r="C4695" s="3"/>
    </row>
    <row r="4696" spans="3:3" x14ac:dyDescent="0.2">
      <c r="C4696" s="3"/>
    </row>
    <row r="4697" spans="3:3" x14ac:dyDescent="0.2">
      <c r="C4697" s="3"/>
    </row>
    <row r="4698" spans="3:3" x14ac:dyDescent="0.2">
      <c r="C4698" s="3"/>
    </row>
    <row r="4699" spans="3:3" x14ac:dyDescent="0.2">
      <c r="C4699" s="3"/>
    </row>
    <row r="4700" spans="3:3" x14ac:dyDescent="0.2">
      <c r="C4700" s="3"/>
    </row>
    <row r="4701" spans="3:3" x14ac:dyDescent="0.2">
      <c r="C4701" s="3"/>
    </row>
    <row r="4702" spans="3:3" x14ac:dyDescent="0.2">
      <c r="C4702" s="3"/>
    </row>
    <row r="4703" spans="3:3" x14ac:dyDescent="0.2">
      <c r="C4703" s="3"/>
    </row>
    <row r="4704" spans="3:3" x14ac:dyDescent="0.2">
      <c r="C4704" s="3"/>
    </row>
    <row r="4705" spans="3:3" x14ac:dyDescent="0.2">
      <c r="C4705" s="3"/>
    </row>
    <row r="4706" spans="3:3" x14ac:dyDescent="0.2">
      <c r="C4706" s="3"/>
    </row>
    <row r="4707" spans="3:3" x14ac:dyDescent="0.2">
      <c r="C4707" s="3"/>
    </row>
    <row r="4708" spans="3:3" x14ac:dyDescent="0.2">
      <c r="C4708" s="3"/>
    </row>
    <row r="4709" spans="3:3" x14ac:dyDescent="0.2">
      <c r="C4709" s="3"/>
    </row>
    <row r="4710" spans="3:3" x14ac:dyDescent="0.2">
      <c r="C4710" s="3"/>
    </row>
    <row r="4711" spans="3:3" x14ac:dyDescent="0.2">
      <c r="C4711" s="3"/>
    </row>
    <row r="4712" spans="3:3" x14ac:dyDescent="0.2">
      <c r="C4712" s="3"/>
    </row>
    <row r="4713" spans="3:3" x14ac:dyDescent="0.2">
      <c r="C4713" s="3"/>
    </row>
    <row r="4714" spans="3:3" x14ac:dyDescent="0.2">
      <c r="C4714" s="3"/>
    </row>
    <row r="4715" spans="3:3" x14ac:dyDescent="0.2">
      <c r="C4715" s="3"/>
    </row>
    <row r="4716" spans="3:3" x14ac:dyDescent="0.2">
      <c r="C4716" s="3"/>
    </row>
    <row r="4717" spans="3:3" x14ac:dyDescent="0.2">
      <c r="C4717" s="3"/>
    </row>
    <row r="4718" spans="3:3" x14ac:dyDescent="0.2">
      <c r="C4718" s="3"/>
    </row>
    <row r="4719" spans="3:3" x14ac:dyDescent="0.2">
      <c r="C4719" s="3"/>
    </row>
    <row r="4720" spans="3:3" x14ac:dyDescent="0.2">
      <c r="C4720" s="3"/>
    </row>
    <row r="4721" spans="3:3" x14ac:dyDescent="0.2">
      <c r="C4721" s="3"/>
    </row>
    <row r="4722" spans="3:3" x14ac:dyDescent="0.2">
      <c r="C4722" s="3"/>
    </row>
    <row r="4723" spans="3:3" x14ac:dyDescent="0.2">
      <c r="C4723" s="3"/>
    </row>
    <row r="4724" spans="3:3" x14ac:dyDescent="0.2">
      <c r="C4724" s="3"/>
    </row>
    <row r="4725" spans="3:3" x14ac:dyDescent="0.2">
      <c r="C4725" s="3"/>
    </row>
    <row r="4726" spans="3:3" x14ac:dyDescent="0.2">
      <c r="C4726" s="3"/>
    </row>
    <row r="4727" spans="3:3" x14ac:dyDescent="0.2">
      <c r="C4727" s="3"/>
    </row>
    <row r="4728" spans="3:3" x14ac:dyDescent="0.2">
      <c r="C4728" s="3"/>
    </row>
    <row r="4729" spans="3:3" x14ac:dyDescent="0.2">
      <c r="C4729" s="3"/>
    </row>
    <row r="4730" spans="3:3" x14ac:dyDescent="0.2">
      <c r="C4730" s="3"/>
    </row>
    <row r="4731" spans="3:3" x14ac:dyDescent="0.2">
      <c r="C4731" s="3"/>
    </row>
    <row r="4732" spans="3:3" x14ac:dyDescent="0.2">
      <c r="C4732" s="3"/>
    </row>
    <row r="4733" spans="3:3" x14ac:dyDescent="0.2">
      <c r="C4733" s="3"/>
    </row>
    <row r="4734" spans="3:3" x14ac:dyDescent="0.2">
      <c r="C4734" s="3"/>
    </row>
    <row r="4735" spans="3:3" x14ac:dyDescent="0.2">
      <c r="C4735" s="3"/>
    </row>
    <row r="4736" spans="3:3" x14ac:dyDescent="0.2">
      <c r="C4736" s="3"/>
    </row>
    <row r="4737" spans="3:3" x14ac:dyDescent="0.2">
      <c r="C4737" s="3"/>
    </row>
    <row r="4738" spans="3:3" x14ac:dyDescent="0.2">
      <c r="C4738" s="3"/>
    </row>
    <row r="4739" spans="3:3" x14ac:dyDescent="0.2">
      <c r="C4739" s="3"/>
    </row>
    <row r="4740" spans="3:3" x14ac:dyDescent="0.2">
      <c r="C4740" s="3"/>
    </row>
    <row r="4741" spans="3:3" x14ac:dyDescent="0.2">
      <c r="C4741" s="3"/>
    </row>
    <row r="4742" spans="3:3" x14ac:dyDescent="0.2">
      <c r="C4742" s="3"/>
    </row>
    <row r="4743" spans="3:3" x14ac:dyDescent="0.2">
      <c r="C4743" s="3"/>
    </row>
    <row r="4744" spans="3:3" x14ac:dyDescent="0.2">
      <c r="C4744" s="3"/>
    </row>
    <row r="4745" spans="3:3" x14ac:dyDescent="0.2">
      <c r="C4745" s="3"/>
    </row>
    <row r="4746" spans="3:3" x14ac:dyDescent="0.2">
      <c r="C4746" s="3"/>
    </row>
    <row r="4747" spans="3:3" x14ac:dyDescent="0.2">
      <c r="C4747" s="3"/>
    </row>
    <row r="4748" spans="3:3" x14ac:dyDescent="0.2">
      <c r="C4748" s="3"/>
    </row>
    <row r="4749" spans="3:3" x14ac:dyDescent="0.2">
      <c r="C4749" s="3"/>
    </row>
    <row r="4750" spans="3:3" x14ac:dyDescent="0.2">
      <c r="C4750" s="3"/>
    </row>
    <row r="4751" spans="3:3" x14ac:dyDescent="0.2">
      <c r="C4751" s="3"/>
    </row>
    <row r="4752" spans="3:3" x14ac:dyDescent="0.2">
      <c r="C4752" s="3"/>
    </row>
    <row r="4753" spans="3:3" x14ac:dyDescent="0.2">
      <c r="C4753" s="3"/>
    </row>
    <row r="4754" spans="3:3" x14ac:dyDescent="0.2">
      <c r="C4754" s="3"/>
    </row>
    <row r="4755" spans="3:3" x14ac:dyDescent="0.2">
      <c r="C4755" s="3"/>
    </row>
    <row r="4756" spans="3:3" x14ac:dyDescent="0.2">
      <c r="C4756" s="3"/>
    </row>
    <row r="4757" spans="3:3" x14ac:dyDescent="0.2">
      <c r="C4757" s="3"/>
    </row>
    <row r="4758" spans="3:3" x14ac:dyDescent="0.2">
      <c r="C4758" s="3"/>
    </row>
    <row r="4759" spans="3:3" x14ac:dyDescent="0.2">
      <c r="C4759" s="3"/>
    </row>
    <row r="4760" spans="3:3" x14ac:dyDescent="0.2">
      <c r="C4760" s="3"/>
    </row>
    <row r="4761" spans="3:3" x14ac:dyDescent="0.2">
      <c r="C4761" s="3"/>
    </row>
    <row r="4762" spans="3:3" x14ac:dyDescent="0.2">
      <c r="C4762" s="3"/>
    </row>
    <row r="4763" spans="3:3" x14ac:dyDescent="0.2">
      <c r="C4763" s="3"/>
    </row>
    <row r="4764" spans="3:3" x14ac:dyDescent="0.2">
      <c r="C4764" s="3"/>
    </row>
    <row r="4765" spans="3:3" x14ac:dyDescent="0.2">
      <c r="C4765" s="3"/>
    </row>
    <row r="4766" spans="3:3" x14ac:dyDescent="0.2">
      <c r="C4766" s="3"/>
    </row>
    <row r="4767" spans="3:3" x14ac:dyDescent="0.2">
      <c r="C4767" s="3"/>
    </row>
    <row r="4768" spans="3:3" x14ac:dyDescent="0.2">
      <c r="C4768" s="3"/>
    </row>
    <row r="4769" spans="3:3" x14ac:dyDescent="0.2">
      <c r="C4769" s="3"/>
    </row>
    <row r="4770" spans="3:3" x14ac:dyDescent="0.2">
      <c r="C4770" s="3"/>
    </row>
    <row r="4771" spans="3:3" x14ac:dyDescent="0.2">
      <c r="C4771" s="3"/>
    </row>
    <row r="4772" spans="3:3" x14ac:dyDescent="0.2">
      <c r="C4772" s="3"/>
    </row>
    <row r="4773" spans="3:3" x14ac:dyDescent="0.2">
      <c r="C4773" s="3"/>
    </row>
    <row r="4774" spans="3:3" x14ac:dyDescent="0.2">
      <c r="C4774" s="3"/>
    </row>
    <row r="4775" spans="3:3" x14ac:dyDescent="0.2">
      <c r="C4775" s="3"/>
    </row>
    <row r="4776" spans="3:3" x14ac:dyDescent="0.2">
      <c r="C4776" s="3"/>
    </row>
    <row r="4777" spans="3:3" x14ac:dyDescent="0.2">
      <c r="C4777" s="3"/>
    </row>
    <row r="4778" spans="3:3" x14ac:dyDescent="0.2">
      <c r="C4778" s="3"/>
    </row>
    <row r="4779" spans="3:3" x14ac:dyDescent="0.2">
      <c r="C4779" s="3"/>
    </row>
    <row r="4780" spans="3:3" x14ac:dyDescent="0.2">
      <c r="C4780" s="3"/>
    </row>
    <row r="4781" spans="3:3" x14ac:dyDescent="0.2">
      <c r="C4781" s="3"/>
    </row>
    <row r="4782" spans="3:3" x14ac:dyDescent="0.2">
      <c r="C4782" s="3"/>
    </row>
    <row r="4783" spans="3:3" x14ac:dyDescent="0.2">
      <c r="C4783" s="3"/>
    </row>
    <row r="4784" spans="3:3" x14ac:dyDescent="0.2">
      <c r="C4784" s="3"/>
    </row>
    <row r="4785" spans="3:3" x14ac:dyDescent="0.2">
      <c r="C4785" s="3"/>
    </row>
    <row r="4786" spans="3:3" x14ac:dyDescent="0.2">
      <c r="C4786" s="3"/>
    </row>
    <row r="4787" spans="3:3" x14ac:dyDescent="0.2">
      <c r="C4787" s="3"/>
    </row>
    <row r="4788" spans="3:3" x14ac:dyDescent="0.2">
      <c r="C4788" s="3"/>
    </row>
    <row r="4789" spans="3:3" x14ac:dyDescent="0.2">
      <c r="C4789" s="3"/>
    </row>
    <row r="4790" spans="3:3" x14ac:dyDescent="0.2">
      <c r="C4790" s="3"/>
    </row>
    <row r="4791" spans="3:3" x14ac:dyDescent="0.2">
      <c r="C4791" s="3"/>
    </row>
    <row r="4792" spans="3:3" x14ac:dyDescent="0.2">
      <c r="C4792" s="3"/>
    </row>
    <row r="4793" spans="3:3" x14ac:dyDescent="0.2">
      <c r="C4793" s="3"/>
    </row>
    <row r="4794" spans="3:3" x14ac:dyDescent="0.2">
      <c r="C4794" s="3"/>
    </row>
    <row r="4795" spans="3:3" x14ac:dyDescent="0.2">
      <c r="C4795" s="3"/>
    </row>
    <row r="4796" spans="3:3" x14ac:dyDescent="0.2">
      <c r="C4796" s="3"/>
    </row>
    <row r="4797" spans="3:3" x14ac:dyDescent="0.2">
      <c r="C4797" s="3"/>
    </row>
    <row r="4798" spans="3:3" x14ac:dyDescent="0.2">
      <c r="C4798" s="3"/>
    </row>
    <row r="4799" spans="3:3" x14ac:dyDescent="0.2">
      <c r="C4799" s="3"/>
    </row>
    <row r="4800" spans="3:3" x14ac:dyDescent="0.2">
      <c r="C4800" s="3"/>
    </row>
    <row r="4801" spans="3:3" x14ac:dyDescent="0.2">
      <c r="C4801" s="3"/>
    </row>
    <row r="4802" spans="3:3" x14ac:dyDescent="0.2">
      <c r="C4802" s="3"/>
    </row>
    <row r="4803" spans="3:3" x14ac:dyDescent="0.2">
      <c r="C4803" s="3"/>
    </row>
    <row r="4804" spans="3:3" x14ac:dyDescent="0.2">
      <c r="C4804" s="3"/>
    </row>
    <row r="4805" spans="3:3" x14ac:dyDescent="0.2">
      <c r="C4805" s="3"/>
    </row>
    <row r="4806" spans="3:3" x14ac:dyDescent="0.2">
      <c r="C4806" s="3"/>
    </row>
    <row r="4807" spans="3:3" x14ac:dyDescent="0.2">
      <c r="C4807" s="3"/>
    </row>
    <row r="4808" spans="3:3" x14ac:dyDescent="0.2">
      <c r="C4808" s="3"/>
    </row>
    <row r="4809" spans="3:3" x14ac:dyDescent="0.2">
      <c r="C4809" s="3"/>
    </row>
    <row r="4810" spans="3:3" x14ac:dyDescent="0.2">
      <c r="C4810" s="3"/>
    </row>
    <row r="4811" spans="3:3" x14ac:dyDescent="0.2">
      <c r="C4811" s="3"/>
    </row>
    <row r="4812" spans="3:3" x14ac:dyDescent="0.2">
      <c r="C4812" s="3"/>
    </row>
    <row r="4813" spans="3:3" x14ac:dyDescent="0.2">
      <c r="C4813" s="3"/>
    </row>
    <row r="4814" spans="3:3" x14ac:dyDescent="0.2">
      <c r="C4814" s="3"/>
    </row>
    <row r="4815" spans="3:3" x14ac:dyDescent="0.2">
      <c r="C4815" s="3"/>
    </row>
    <row r="4816" spans="3:3" x14ac:dyDescent="0.2">
      <c r="C4816" s="3"/>
    </row>
    <row r="4817" spans="3:3" x14ac:dyDescent="0.2">
      <c r="C4817" s="3"/>
    </row>
    <row r="4818" spans="3:3" x14ac:dyDescent="0.2">
      <c r="C4818" s="3"/>
    </row>
    <row r="4819" spans="3:3" x14ac:dyDescent="0.2">
      <c r="C4819" s="3"/>
    </row>
    <row r="4820" spans="3:3" x14ac:dyDescent="0.2">
      <c r="C4820" s="3"/>
    </row>
    <row r="4821" spans="3:3" x14ac:dyDescent="0.2">
      <c r="C4821" s="3"/>
    </row>
    <row r="4822" spans="3:3" x14ac:dyDescent="0.2">
      <c r="C4822" s="3"/>
    </row>
    <row r="4823" spans="3:3" x14ac:dyDescent="0.2">
      <c r="C4823" s="3"/>
    </row>
    <row r="4824" spans="3:3" x14ac:dyDescent="0.2">
      <c r="C4824" s="3"/>
    </row>
    <row r="4825" spans="3:3" x14ac:dyDescent="0.2">
      <c r="C4825" s="3"/>
    </row>
    <row r="4826" spans="3:3" x14ac:dyDescent="0.2">
      <c r="C4826" s="3"/>
    </row>
    <row r="4827" spans="3:3" x14ac:dyDescent="0.2">
      <c r="C4827" s="3"/>
    </row>
    <row r="4828" spans="3:3" x14ac:dyDescent="0.2">
      <c r="C4828" s="3"/>
    </row>
    <row r="4829" spans="3:3" x14ac:dyDescent="0.2">
      <c r="C4829" s="3"/>
    </row>
    <row r="4830" spans="3:3" x14ac:dyDescent="0.2">
      <c r="C4830" s="3"/>
    </row>
    <row r="4831" spans="3:3" x14ac:dyDescent="0.2">
      <c r="C4831" s="3"/>
    </row>
    <row r="4832" spans="3:3" x14ac:dyDescent="0.2">
      <c r="C4832" s="3"/>
    </row>
    <row r="4833" spans="3:3" x14ac:dyDescent="0.2">
      <c r="C4833" s="3"/>
    </row>
    <row r="4834" spans="3:3" x14ac:dyDescent="0.2">
      <c r="C4834" s="3"/>
    </row>
    <row r="4835" spans="3:3" x14ac:dyDescent="0.2">
      <c r="C4835" s="3"/>
    </row>
    <row r="4836" spans="3:3" x14ac:dyDescent="0.2">
      <c r="C4836" s="3"/>
    </row>
    <row r="4837" spans="3:3" x14ac:dyDescent="0.2">
      <c r="C4837" s="3"/>
    </row>
    <row r="4838" spans="3:3" x14ac:dyDescent="0.2">
      <c r="C4838" s="3"/>
    </row>
    <row r="4839" spans="3:3" x14ac:dyDescent="0.2">
      <c r="C4839" s="3"/>
    </row>
    <row r="4840" spans="3:3" x14ac:dyDescent="0.2">
      <c r="C4840" s="3"/>
    </row>
    <row r="4841" spans="3:3" x14ac:dyDescent="0.2">
      <c r="C4841" s="3"/>
    </row>
    <row r="4842" spans="3:3" x14ac:dyDescent="0.2">
      <c r="C4842" s="3"/>
    </row>
    <row r="4843" spans="3:3" x14ac:dyDescent="0.2">
      <c r="C4843" s="3"/>
    </row>
    <row r="4844" spans="3:3" x14ac:dyDescent="0.2">
      <c r="C4844" s="3"/>
    </row>
    <row r="4845" spans="3:3" x14ac:dyDescent="0.2">
      <c r="C4845" s="3"/>
    </row>
    <row r="4846" spans="3:3" x14ac:dyDescent="0.2">
      <c r="C4846" s="3"/>
    </row>
    <row r="4847" spans="3:3" x14ac:dyDescent="0.2">
      <c r="C4847" s="3"/>
    </row>
    <row r="4848" spans="3:3" x14ac:dyDescent="0.2">
      <c r="C4848" s="3"/>
    </row>
    <row r="4849" spans="3:3" x14ac:dyDescent="0.2">
      <c r="C4849" s="3"/>
    </row>
    <row r="4850" spans="3:3" x14ac:dyDescent="0.2">
      <c r="C4850" s="3"/>
    </row>
    <row r="4851" spans="3:3" x14ac:dyDescent="0.2">
      <c r="C4851" s="3"/>
    </row>
    <row r="4852" spans="3:3" x14ac:dyDescent="0.2">
      <c r="C4852" s="3"/>
    </row>
    <row r="4853" spans="3:3" x14ac:dyDescent="0.2">
      <c r="C4853" s="3"/>
    </row>
    <row r="4854" spans="3:3" x14ac:dyDescent="0.2">
      <c r="C4854" s="3"/>
    </row>
    <row r="4855" spans="3:3" x14ac:dyDescent="0.2">
      <c r="C4855" s="3"/>
    </row>
    <row r="4856" spans="3:3" x14ac:dyDescent="0.2">
      <c r="C4856" s="3"/>
    </row>
    <row r="4857" spans="3:3" x14ac:dyDescent="0.2">
      <c r="C4857" s="3"/>
    </row>
    <row r="4858" spans="3:3" x14ac:dyDescent="0.2">
      <c r="C4858" s="3"/>
    </row>
    <row r="4859" spans="3:3" x14ac:dyDescent="0.2">
      <c r="C4859" s="3"/>
    </row>
    <row r="4860" spans="3:3" x14ac:dyDescent="0.2">
      <c r="C4860" s="3"/>
    </row>
    <row r="4861" spans="3:3" x14ac:dyDescent="0.2">
      <c r="C4861" s="3"/>
    </row>
    <row r="4862" spans="3:3" x14ac:dyDescent="0.2">
      <c r="C4862" s="3"/>
    </row>
    <row r="4863" spans="3:3" x14ac:dyDescent="0.2">
      <c r="C4863" s="3"/>
    </row>
    <row r="4864" spans="3:3" x14ac:dyDescent="0.2">
      <c r="C4864" s="3"/>
    </row>
    <row r="4865" spans="3:3" x14ac:dyDescent="0.2">
      <c r="C4865" s="3"/>
    </row>
    <row r="4866" spans="3:3" x14ac:dyDescent="0.2">
      <c r="C4866" s="3"/>
    </row>
    <row r="4867" spans="3:3" x14ac:dyDescent="0.2">
      <c r="C4867" s="3"/>
    </row>
    <row r="4868" spans="3:3" x14ac:dyDescent="0.2">
      <c r="C4868" s="3"/>
    </row>
    <row r="4869" spans="3:3" x14ac:dyDescent="0.2">
      <c r="C4869" s="3"/>
    </row>
    <row r="4870" spans="3:3" x14ac:dyDescent="0.2">
      <c r="C4870" s="3"/>
    </row>
    <row r="4871" spans="3:3" x14ac:dyDescent="0.2">
      <c r="C4871" s="3"/>
    </row>
    <row r="4872" spans="3:3" x14ac:dyDescent="0.2">
      <c r="C4872" s="3"/>
    </row>
    <row r="4873" spans="3:3" x14ac:dyDescent="0.2">
      <c r="C4873" s="3"/>
    </row>
    <row r="4874" spans="3:3" x14ac:dyDescent="0.2">
      <c r="C4874" s="3"/>
    </row>
    <row r="4875" spans="3:3" x14ac:dyDescent="0.2">
      <c r="C4875" s="3"/>
    </row>
    <row r="4876" spans="3:3" x14ac:dyDescent="0.2">
      <c r="C4876" s="3"/>
    </row>
    <row r="4877" spans="3:3" x14ac:dyDescent="0.2">
      <c r="C4877" s="3"/>
    </row>
    <row r="4878" spans="3:3" x14ac:dyDescent="0.2">
      <c r="C4878" s="3"/>
    </row>
    <row r="4879" spans="3:3" x14ac:dyDescent="0.2">
      <c r="C4879" s="3"/>
    </row>
    <row r="4880" spans="3:3" x14ac:dyDescent="0.2">
      <c r="C4880" s="3"/>
    </row>
    <row r="4881" spans="3:3" x14ac:dyDescent="0.2">
      <c r="C4881" s="3"/>
    </row>
    <row r="4882" spans="3:3" x14ac:dyDescent="0.2">
      <c r="C4882" s="3"/>
    </row>
    <row r="4883" spans="3:3" x14ac:dyDescent="0.2">
      <c r="C4883" s="3"/>
    </row>
    <row r="4884" spans="3:3" x14ac:dyDescent="0.2">
      <c r="C4884" s="3"/>
    </row>
    <row r="4885" spans="3:3" x14ac:dyDescent="0.2">
      <c r="C4885" s="3"/>
    </row>
    <row r="4886" spans="3:3" x14ac:dyDescent="0.2">
      <c r="C4886" s="3"/>
    </row>
    <row r="4887" spans="3:3" x14ac:dyDescent="0.2">
      <c r="C4887" s="3"/>
    </row>
    <row r="4888" spans="3:3" x14ac:dyDescent="0.2">
      <c r="C4888" s="3"/>
    </row>
    <row r="4889" spans="3:3" x14ac:dyDescent="0.2">
      <c r="C4889" s="3"/>
    </row>
    <row r="4890" spans="3:3" x14ac:dyDescent="0.2">
      <c r="C4890" s="3"/>
    </row>
    <row r="4891" spans="3:3" x14ac:dyDescent="0.2">
      <c r="C4891" s="3"/>
    </row>
    <row r="4892" spans="3:3" x14ac:dyDescent="0.2">
      <c r="C4892" s="3"/>
    </row>
    <row r="4893" spans="3:3" x14ac:dyDescent="0.2">
      <c r="C4893" s="3"/>
    </row>
    <row r="4894" spans="3:3" x14ac:dyDescent="0.2">
      <c r="C4894" s="3"/>
    </row>
    <row r="4895" spans="3:3" x14ac:dyDescent="0.2">
      <c r="C4895" s="3"/>
    </row>
    <row r="4896" spans="3:3" x14ac:dyDescent="0.2">
      <c r="C4896" s="3"/>
    </row>
    <row r="4897" spans="3:3" x14ac:dyDescent="0.2">
      <c r="C4897" s="3"/>
    </row>
    <row r="4898" spans="3:3" x14ac:dyDescent="0.2">
      <c r="C4898" s="3"/>
    </row>
    <row r="4899" spans="3:3" x14ac:dyDescent="0.2">
      <c r="C4899" s="3"/>
    </row>
    <row r="4900" spans="3:3" x14ac:dyDescent="0.2">
      <c r="C4900" s="3"/>
    </row>
    <row r="4901" spans="3:3" x14ac:dyDescent="0.2">
      <c r="C4901" s="3"/>
    </row>
    <row r="4902" spans="3:3" x14ac:dyDescent="0.2">
      <c r="C4902" s="3"/>
    </row>
    <row r="4903" spans="3:3" x14ac:dyDescent="0.2">
      <c r="C4903" s="3"/>
    </row>
    <row r="4904" spans="3:3" x14ac:dyDescent="0.2">
      <c r="C4904" s="3"/>
    </row>
    <row r="4905" spans="3:3" x14ac:dyDescent="0.2">
      <c r="C4905" s="3"/>
    </row>
    <row r="4906" spans="3:3" x14ac:dyDescent="0.2">
      <c r="C4906" s="3"/>
    </row>
    <row r="4907" spans="3:3" x14ac:dyDescent="0.2">
      <c r="C4907" s="3"/>
    </row>
    <row r="4908" spans="3:3" x14ac:dyDescent="0.2">
      <c r="C4908" s="3"/>
    </row>
    <row r="4909" spans="3:3" x14ac:dyDescent="0.2">
      <c r="C4909" s="3"/>
    </row>
    <row r="4910" spans="3:3" x14ac:dyDescent="0.2">
      <c r="C4910" s="3"/>
    </row>
    <row r="4911" spans="3:3" x14ac:dyDescent="0.2">
      <c r="C4911" s="3"/>
    </row>
    <row r="4912" spans="3:3" x14ac:dyDescent="0.2">
      <c r="C4912" s="3"/>
    </row>
    <row r="4913" spans="3:3" x14ac:dyDescent="0.2">
      <c r="C4913" s="3"/>
    </row>
    <row r="4914" spans="3:3" x14ac:dyDescent="0.2">
      <c r="C4914" s="3"/>
    </row>
    <row r="4915" spans="3:3" x14ac:dyDescent="0.2">
      <c r="C4915" s="3"/>
    </row>
    <row r="4916" spans="3:3" x14ac:dyDescent="0.2">
      <c r="C4916" s="3"/>
    </row>
    <row r="4917" spans="3:3" x14ac:dyDescent="0.2">
      <c r="C4917" s="3"/>
    </row>
    <row r="4918" spans="3:3" x14ac:dyDescent="0.2">
      <c r="C4918" s="3"/>
    </row>
    <row r="4919" spans="3:3" x14ac:dyDescent="0.2">
      <c r="C4919" s="3"/>
    </row>
    <row r="4920" spans="3:3" x14ac:dyDescent="0.2">
      <c r="C4920" s="3"/>
    </row>
    <row r="4921" spans="3:3" x14ac:dyDescent="0.2">
      <c r="C4921" s="3"/>
    </row>
    <row r="4922" spans="3:3" x14ac:dyDescent="0.2">
      <c r="C4922" s="3"/>
    </row>
    <row r="4923" spans="3:3" x14ac:dyDescent="0.2">
      <c r="C4923" s="3"/>
    </row>
    <row r="4924" spans="3:3" x14ac:dyDescent="0.2">
      <c r="C4924" s="3"/>
    </row>
    <row r="4925" spans="3:3" x14ac:dyDescent="0.2">
      <c r="C4925" s="3"/>
    </row>
    <row r="4926" spans="3:3" x14ac:dyDescent="0.2">
      <c r="C4926" s="3"/>
    </row>
    <row r="4927" spans="3:3" x14ac:dyDescent="0.2">
      <c r="C4927" s="3"/>
    </row>
    <row r="4928" spans="3:3" x14ac:dyDescent="0.2">
      <c r="C4928" s="3"/>
    </row>
    <row r="4929" spans="3:3" x14ac:dyDescent="0.2">
      <c r="C4929" s="3"/>
    </row>
    <row r="4930" spans="3:3" x14ac:dyDescent="0.2">
      <c r="C4930" s="3"/>
    </row>
    <row r="4931" spans="3:3" x14ac:dyDescent="0.2">
      <c r="C4931" s="3"/>
    </row>
    <row r="4932" spans="3:3" x14ac:dyDescent="0.2">
      <c r="C4932" s="3"/>
    </row>
    <row r="4933" spans="3:3" x14ac:dyDescent="0.2">
      <c r="C4933" s="3"/>
    </row>
    <row r="4934" spans="3:3" x14ac:dyDescent="0.2">
      <c r="C4934" s="3"/>
    </row>
    <row r="4935" spans="3:3" x14ac:dyDescent="0.2">
      <c r="C4935" s="3"/>
    </row>
    <row r="4936" spans="3:3" x14ac:dyDescent="0.2">
      <c r="C4936" s="3"/>
    </row>
    <row r="4937" spans="3:3" x14ac:dyDescent="0.2">
      <c r="C4937" s="3"/>
    </row>
    <row r="4938" spans="3:3" x14ac:dyDescent="0.2">
      <c r="C4938" s="3"/>
    </row>
    <row r="4939" spans="3:3" x14ac:dyDescent="0.2">
      <c r="C4939" s="3"/>
    </row>
    <row r="4940" spans="3:3" x14ac:dyDescent="0.2">
      <c r="C4940" s="3"/>
    </row>
    <row r="4941" spans="3:3" x14ac:dyDescent="0.2">
      <c r="C4941" s="3"/>
    </row>
    <row r="4942" spans="3:3" x14ac:dyDescent="0.2">
      <c r="C4942" s="3"/>
    </row>
    <row r="4943" spans="3:3" x14ac:dyDescent="0.2">
      <c r="C4943" s="3"/>
    </row>
    <row r="4944" spans="3:3" x14ac:dyDescent="0.2">
      <c r="C4944" s="3"/>
    </row>
    <row r="4945" spans="3:3" x14ac:dyDescent="0.2">
      <c r="C4945" s="3"/>
    </row>
    <row r="4946" spans="3:3" x14ac:dyDescent="0.2">
      <c r="C4946" s="3"/>
    </row>
    <row r="4947" spans="3:3" x14ac:dyDescent="0.2">
      <c r="C4947" s="3"/>
    </row>
    <row r="4948" spans="3:3" x14ac:dyDescent="0.2">
      <c r="C4948" s="3"/>
    </row>
    <row r="4949" spans="3:3" x14ac:dyDescent="0.2">
      <c r="C4949" s="3"/>
    </row>
    <row r="4950" spans="3:3" x14ac:dyDescent="0.2">
      <c r="C4950" s="3"/>
    </row>
    <row r="4951" spans="3:3" x14ac:dyDescent="0.2">
      <c r="C4951" s="3"/>
    </row>
    <row r="4952" spans="3:3" x14ac:dyDescent="0.2">
      <c r="C4952" s="3"/>
    </row>
    <row r="4953" spans="3:3" x14ac:dyDescent="0.2">
      <c r="C4953" s="3"/>
    </row>
    <row r="4954" spans="3:3" x14ac:dyDescent="0.2">
      <c r="C4954" s="3"/>
    </row>
    <row r="4955" spans="3:3" x14ac:dyDescent="0.2">
      <c r="C4955" s="3"/>
    </row>
    <row r="4956" spans="3:3" x14ac:dyDescent="0.2">
      <c r="C4956" s="3"/>
    </row>
    <row r="4957" spans="3:3" x14ac:dyDescent="0.2">
      <c r="C4957" s="3"/>
    </row>
    <row r="4958" spans="3:3" x14ac:dyDescent="0.2">
      <c r="C4958" s="3"/>
    </row>
    <row r="4959" spans="3:3" x14ac:dyDescent="0.2">
      <c r="C4959" s="3"/>
    </row>
    <row r="4960" spans="3:3" x14ac:dyDescent="0.2">
      <c r="C4960" s="3"/>
    </row>
    <row r="4961" spans="3:3" x14ac:dyDescent="0.2">
      <c r="C4961" s="3"/>
    </row>
    <row r="4962" spans="3:3" x14ac:dyDescent="0.2">
      <c r="C4962" s="3"/>
    </row>
    <row r="4963" spans="3:3" x14ac:dyDescent="0.2">
      <c r="C4963" s="3"/>
    </row>
    <row r="4964" spans="3:3" x14ac:dyDescent="0.2">
      <c r="C4964" s="3"/>
    </row>
    <row r="4965" spans="3:3" x14ac:dyDescent="0.2">
      <c r="C4965" s="3"/>
    </row>
    <row r="4966" spans="3:3" x14ac:dyDescent="0.2">
      <c r="C4966" s="3"/>
    </row>
    <row r="4967" spans="3:3" x14ac:dyDescent="0.2">
      <c r="C4967" s="3"/>
    </row>
    <row r="4968" spans="3:3" x14ac:dyDescent="0.2">
      <c r="C4968" s="3"/>
    </row>
    <row r="4969" spans="3:3" x14ac:dyDescent="0.2">
      <c r="C4969" s="3"/>
    </row>
    <row r="4970" spans="3:3" x14ac:dyDescent="0.2">
      <c r="C4970" s="3"/>
    </row>
    <row r="4971" spans="3:3" x14ac:dyDescent="0.2">
      <c r="C4971" s="3"/>
    </row>
    <row r="4972" spans="3:3" x14ac:dyDescent="0.2">
      <c r="C4972" s="3"/>
    </row>
    <row r="4973" spans="3:3" x14ac:dyDescent="0.2">
      <c r="C4973" s="3"/>
    </row>
    <row r="4974" spans="3:3" x14ac:dyDescent="0.2">
      <c r="C4974" s="3"/>
    </row>
    <row r="4975" spans="3:3" x14ac:dyDescent="0.2">
      <c r="C4975" s="3"/>
    </row>
    <row r="4976" spans="3:3" x14ac:dyDescent="0.2">
      <c r="C4976" s="3"/>
    </row>
    <row r="4977" spans="3:3" x14ac:dyDescent="0.2">
      <c r="C4977" s="3"/>
    </row>
    <row r="4978" spans="3:3" x14ac:dyDescent="0.2">
      <c r="C4978" s="3"/>
    </row>
    <row r="4979" spans="3:3" x14ac:dyDescent="0.2">
      <c r="C4979" s="3"/>
    </row>
    <row r="4980" spans="3:3" x14ac:dyDescent="0.2">
      <c r="C4980" s="3"/>
    </row>
    <row r="4981" spans="3:3" x14ac:dyDescent="0.2">
      <c r="C4981" s="3"/>
    </row>
    <row r="4982" spans="3:3" x14ac:dyDescent="0.2">
      <c r="C4982" s="3"/>
    </row>
    <row r="4983" spans="3:3" x14ac:dyDescent="0.2">
      <c r="C4983" s="3"/>
    </row>
    <row r="4984" spans="3:3" x14ac:dyDescent="0.2">
      <c r="C4984" s="3"/>
    </row>
    <row r="4985" spans="3:3" x14ac:dyDescent="0.2">
      <c r="C4985" s="3"/>
    </row>
    <row r="4986" spans="3:3" x14ac:dyDescent="0.2">
      <c r="C4986" s="3"/>
    </row>
    <row r="4987" spans="3:3" x14ac:dyDescent="0.2">
      <c r="C4987" s="3"/>
    </row>
    <row r="4988" spans="3:3" x14ac:dyDescent="0.2">
      <c r="C4988" s="3"/>
    </row>
    <row r="4989" spans="3:3" x14ac:dyDescent="0.2">
      <c r="C4989" s="3"/>
    </row>
    <row r="4990" spans="3:3" x14ac:dyDescent="0.2">
      <c r="C4990" s="3"/>
    </row>
    <row r="4991" spans="3:3" x14ac:dyDescent="0.2">
      <c r="C4991" s="3"/>
    </row>
    <row r="4992" spans="3:3" x14ac:dyDescent="0.2">
      <c r="C4992" s="3"/>
    </row>
    <row r="4993" spans="3:3" x14ac:dyDescent="0.2">
      <c r="C4993" s="3"/>
    </row>
    <row r="4994" spans="3:3" x14ac:dyDescent="0.2">
      <c r="C4994" s="3"/>
    </row>
    <row r="4995" spans="3:3" x14ac:dyDescent="0.2">
      <c r="C4995" s="3"/>
    </row>
    <row r="4996" spans="3:3" x14ac:dyDescent="0.2">
      <c r="C4996" s="3"/>
    </row>
    <row r="4997" spans="3:3" x14ac:dyDescent="0.2">
      <c r="C4997" s="3"/>
    </row>
    <row r="4998" spans="3:3" x14ac:dyDescent="0.2">
      <c r="C4998" s="3"/>
    </row>
    <row r="4999" spans="3:3" x14ac:dyDescent="0.2">
      <c r="C499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7697-3F53-40C7-A950-6B820F279BF8}">
  <dimension ref="A1:F4999"/>
  <sheetViews>
    <sheetView tabSelected="1" workbookViewId="0"/>
  </sheetViews>
  <sheetFormatPr defaultRowHeight="12.75" x14ac:dyDescent="0.2"/>
  <cols>
    <col min="1" max="1" width="37.5703125" style="2" bestFit="1" customWidth="1"/>
    <col min="2" max="2" width="53.140625" style="2" bestFit="1" customWidth="1"/>
    <col min="3" max="3" width="53.140625" style="2" customWidth="1"/>
    <col min="4" max="4" width="28.85546875" style="2" bestFit="1" customWidth="1"/>
    <col min="5" max="5" width="12.85546875" style="4" bestFit="1" customWidth="1"/>
    <col min="6" max="6" width="12.85546875" style="5" bestFit="1" customWidth="1"/>
    <col min="7" max="16384" width="9.140625" style="2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 t="s">
        <v>6</v>
      </c>
      <c r="B2" s="2" t="s">
        <v>7</v>
      </c>
      <c r="C2" s="3" t="s">
        <v>8</v>
      </c>
      <c r="D2" s="2" t="s">
        <v>9</v>
      </c>
      <c r="E2" s="4">
        <v>45372</v>
      </c>
      <c r="F2" s="5">
        <v>500</v>
      </c>
    </row>
    <row r="3" spans="1:6" x14ac:dyDescent="0.2">
      <c r="A3" s="2" t="s">
        <v>6</v>
      </c>
      <c r="B3" s="2" t="s">
        <v>7</v>
      </c>
      <c r="C3" s="3" t="s">
        <v>10</v>
      </c>
      <c r="D3" s="2" t="s">
        <v>11</v>
      </c>
      <c r="E3" s="4">
        <v>45329</v>
      </c>
      <c r="F3" s="5">
        <v>501.6</v>
      </c>
    </row>
    <row r="4" spans="1:6" x14ac:dyDescent="0.2">
      <c r="A4" s="2" t="s">
        <v>12</v>
      </c>
      <c r="B4" s="2" t="s">
        <v>13</v>
      </c>
      <c r="C4" s="3" t="s">
        <v>14</v>
      </c>
      <c r="D4" s="2" t="s">
        <v>15</v>
      </c>
      <c r="E4" s="4">
        <v>45372</v>
      </c>
      <c r="F4" s="5">
        <v>507</v>
      </c>
    </row>
    <row r="5" spans="1:6" x14ac:dyDescent="0.2">
      <c r="A5" s="2" t="s">
        <v>12</v>
      </c>
      <c r="B5" s="2" t="s">
        <v>16</v>
      </c>
      <c r="C5" s="3" t="s">
        <v>17</v>
      </c>
      <c r="D5" s="2" t="s">
        <v>18</v>
      </c>
      <c r="E5" s="4">
        <v>45313</v>
      </c>
      <c r="F5" s="5">
        <v>510</v>
      </c>
    </row>
    <row r="6" spans="1:6" x14ac:dyDescent="0.2">
      <c r="A6" s="2" t="s">
        <v>19</v>
      </c>
      <c r="B6" s="2" t="s">
        <v>20</v>
      </c>
      <c r="C6" s="3" t="s">
        <v>21</v>
      </c>
      <c r="D6" s="2" t="s">
        <v>22</v>
      </c>
      <c r="E6" s="4">
        <v>45293</v>
      </c>
      <c r="F6" s="5">
        <v>511.63</v>
      </c>
    </row>
    <row r="7" spans="1:6" x14ac:dyDescent="0.2">
      <c r="A7" s="2" t="s">
        <v>19</v>
      </c>
      <c r="B7" s="2" t="s">
        <v>20</v>
      </c>
      <c r="C7" s="3" t="s">
        <v>21</v>
      </c>
      <c r="D7" s="2" t="s">
        <v>22</v>
      </c>
      <c r="E7" s="4">
        <v>45343</v>
      </c>
      <c r="F7" s="5">
        <v>512.91999999999996</v>
      </c>
    </row>
    <row r="8" spans="1:6" x14ac:dyDescent="0.2">
      <c r="A8" s="2" t="s">
        <v>19</v>
      </c>
      <c r="B8" s="2" t="s">
        <v>20</v>
      </c>
      <c r="C8" s="3" t="s">
        <v>21</v>
      </c>
      <c r="D8" s="2" t="s">
        <v>22</v>
      </c>
      <c r="E8" s="4">
        <v>45363</v>
      </c>
      <c r="F8" s="5">
        <v>512.91999999999996</v>
      </c>
    </row>
    <row r="9" spans="1:6" x14ac:dyDescent="0.2">
      <c r="A9" s="2" t="s">
        <v>23</v>
      </c>
      <c r="B9" s="2" t="s">
        <v>24</v>
      </c>
      <c r="C9" s="3" t="s">
        <v>25</v>
      </c>
      <c r="D9" s="2" t="s">
        <v>9</v>
      </c>
      <c r="E9" s="4">
        <v>45349</v>
      </c>
      <c r="F9" s="5">
        <v>513.6</v>
      </c>
    </row>
    <row r="10" spans="1:6" x14ac:dyDescent="0.2">
      <c r="A10" s="2" t="s">
        <v>19</v>
      </c>
      <c r="B10" s="2" t="s">
        <v>26</v>
      </c>
      <c r="C10" s="3" t="s">
        <v>27</v>
      </c>
      <c r="D10" s="2" t="s">
        <v>28</v>
      </c>
      <c r="E10" s="4">
        <v>45379</v>
      </c>
      <c r="F10" s="5">
        <v>519.24</v>
      </c>
    </row>
    <row r="11" spans="1:6" x14ac:dyDescent="0.2">
      <c r="A11" s="2" t="s">
        <v>29</v>
      </c>
      <c r="B11" s="2" t="s">
        <v>30</v>
      </c>
      <c r="C11" s="3" t="s">
        <v>31</v>
      </c>
      <c r="D11" s="2" t="s">
        <v>32</v>
      </c>
      <c r="E11" s="4">
        <v>45330</v>
      </c>
      <c r="F11" s="5">
        <v>521.28</v>
      </c>
    </row>
    <row r="12" spans="1:6" x14ac:dyDescent="0.2">
      <c r="A12" s="2" t="s">
        <v>19</v>
      </c>
      <c r="B12" s="2" t="s">
        <v>20</v>
      </c>
      <c r="C12" s="3" t="s">
        <v>33</v>
      </c>
      <c r="D12" s="2" t="s">
        <v>22</v>
      </c>
      <c r="E12" s="4">
        <v>45357</v>
      </c>
      <c r="F12" s="5">
        <v>523.82000000000005</v>
      </c>
    </row>
    <row r="13" spans="1:6" x14ac:dyDescent="0.2">
      <c r="A13" s="2" t="s">
        <v>19</v>
      </c>
      <c r="B13" s="2" t="s">
        <v>20</v>
      </c>
      <c r="C13" s="3" t="s">
        <v>34</v>
      </c>
      <c r="D13" s="2" t="s">
        <v>22</v>
      </c>
      <c r="E13" s="4">
        <v>45364</v>
      </c>
      <c r="F13" s="5">
        <v>526.08000000000004</v>
      </c>
    </row>
    <row r="14" spans="1:6" x14ac:dyDescent="0.2">
      <c r="A14" s="2" t="s">
        <v>12</v>
      </c>
      <c r="B14" s="2" t="s">
        <v>16</v>
      </c>
      <c r="C14" s="3" t="s">
        <v>35</v>
      </c>
      <c r="D14" s="2" t="s">
        <v>36</v>
      </c>
      <c r="E14" s="4">
        <v>45371</v>
      </c>
      <c r="F14" s="5">
        <v>529.20000000000005</v>
      </c>
    </row>
    <row r="15" spans="1:6" x14ac:dyDescent="0.2">
      <c r="A15" s="2" t="s">
        <v>12</v>
      </c>
      <c r="B15" s="2" t="s">
        <v>16</v>
      </c>
      <c r="C15" s="3" t="s">
        <v>37</v>
      </c>
      <c r="D15" s="2" t="s">
        <v>18</v>
      </c>
      <c r="E15" s="4">
        <v>45301</v>
      </c>
      <c r="F15" s="5">
        <v>533.11</v>
      </c>
    </row>
    <row r="16" spans="1:6" x14ac:dyDescent="0.2">
      <c r="A16" s="2" t="s">
        <v>12</v>
      </c>
      <c r="B16" s="2" t="s">
        <v>16</v>
      </c>
      <c r="C16" s="3" t="s">
        <v>38</v>
      </c>
      <c r="D16" s="2" t="s">
        <v>18</v>
      </c>
      <c r="E16" s="4">
        <v>45322</v>
      </c>
      <c r="F16" s="5">
        <v>535.99</v>
      </c>
    </row>
    <row r="17" spans="1:6" x14ac:dyDescent="0.2">
      <c r="A17" s="2" t="s">
        <v>19</v>
      </c>
      <c r="B17" s="2" t="s">
        <v>20</v>
      </c>
      <c r="C17" s="3" t="s">
        <v>39</v>
      </c>
      <c r="D17" s="2" t="s">
        <v>22</v>
      </c>
      <c r="E17" s="4">
        <v>45309</v>
      </c>
      <c r="F17" s="5">
        <v>540</v>
      </c>
    </row>
    <row r="18" spans="1:6" x14ac:dyDescent="0.2">
      <c r="A18" s="2" t="s">
        <v>19</v>
      </c>
      <c r="B18" s="2" t="s">
        <v>20</v>
      </c>
      <c r="C18" s="3" t="s">
        <v>39</v>
      </c>
      <c r="D18" s="2" t="s">
        <v>22</v>
      </c>
      <c r="E18" s="4">
        <v>45343</v>
      </c>
      <c r="F18" s="5">
        <v>540</v>
      </c>
    </row>
    <row r="19" spans="1:6" x14ac:dyDescent="0.2">
      <c r="A19" s="2" t="s">
        <v>19</v>
      </c>
      <c r="B19" s="2" t="s">
        <v>20</v>
      </c>
      <c r="C19" s="3" t="s">
        <v>40</v>
      </c>
      <c r="D19" s="2" t="s">
        <v>41</v>
      </c>
      <c r="E19" s="4">
        <v>45322</v>
      </c>
      <c r="F19" s="5">
        <v>544.5</v>
      </c>
    </row>
    <row r="20" spans="1:6" x14ac:dyDescent="0.2">
      <c r="A20" s="2" t="s">
        <v>19</v>
      </c>
      <c r="B20" s="2" t="s">
        <v>20</v>
      </c>
      <c r="C20" s="3" t="s">
        <v>40</v>
      </c>
      <c r="D20" s="2" t="s">
        <v>41</v>
      </c>
      <c r="E20" s="4">
        <v>45369</v>
      </c>
      <c r="F20" s="5">
        <v>544.5</v>
      </c>
    </row>
    <row r="21" spans="1:6" x14ac:dyDescent="0.2">
      <c r="A21" s="2" t="s">
        <v>19</v>
      </c>
      <c r="B21" s="2" t="s">
        <v>20</v>
      </c>
      <c r="C21" s="3" t="s">
        <v>33</v>
      </c>
      <c r="D21" s="2" t="s">
        <v>22</v>
      </c>
      <c r="E21" s="4">
        <v>45357</v>
      </c>
      <c r="F21" s="5">
        <v>547.54</v>
      </c>
    </row>
    <row r="22" spans="1:6" x14ac:dyDescent="0.2">
      <c r="A22" s="2" t="s">
        <v>42</v>
      </c>
      <c r="B22" s="2" t="s">
        <v>43</v>
      </c>
      <c r="C22" s="3" t="s">
        <v>44</v>
      </c>
      <c r="D22" s="2" t="s">
        <v>45</v>
      </c>
      <c r="E22" s="4">
        <v>45313</v>
      </c>
      <c r="F22" s="5">
        <v>550</v>
      </c>
    </row>
    <row r="23" spans="1:6" x14ac:dyDescent="0.2">
      <c r="A23" s="2" t="s">
        <v>19</v>
      </c>
      <c r="B23" s="2" t="s">
        <v>26</v>
      </c>
      <c r="C23" s="3" t="s">
        <v>44</v>
      </c>
      <c r="D23" s="2" t="s">
        <v>45</v>
      </c>
      <c r="E23" s="4">
        <v>45370</v>
      </c>
      <c r="F23" s="5">
        <v>550</v>
      </c>
    </row>
    <row r="24" spans="1:6" x14ac:dyDescent="0.2">
      <c r="A24" s="2" t="s">
        <v>19</v>
      </c>
      <c r="B24" s="2" t="s">
        <v>20</v>
      </c>
      <c r="C24" s="3" t="s">
        <v>46</v>
      </c>
      <c r="D24" s="2" t="s">
        <v>41</v>
      </c>
      <c r="E24" s="4">
        <v>45307</v>
      </c>
      <c r="F24" s="5">
        <v>552</v>
      </c>
    </row>
    <row r="25" spans="1:6" x14ac:dyDescent="0.2">
      <c r="A25" s="2" t="s">
        <v>19</v>
      </c>
      <c r="B25" s="2" t="s">
        <v>20</v>
      </c>
      <c r="C25" s="3" t="s">
        <v>47</v>
      </c>
      <c r="D25" s="2" t="s">
        <v>41</v>
      </c>
      <c r="E25" s="4">
        <v>45370</v>
      </c>
      <c r="F25" s="5">
        <v>554.69000000000005</v>
      </c>
    </row>
    <row r="26" spans="1:6" x14ac:dyDescent="0.2">
      <c r="A26" s="2" t="s">
        <v>29</v>
      </c>
      <c r="B26" s="2" t="s">
        <v>48</v>
      </c>
      <c r="C26" s="3" t="s">
        <v>49</v>
      </c>
      <c r="D26" s="2" t="s">
        <v>9</v>
      </c>
      <c r="E26" s="4">
        <v>45308</v>
      </c>
      <c r="F26" s="5">
        <v>555</v>
      </c>
    </row>
    <row r="27" spans="1:6" x14ac:dyDescent="0.2">
      <c r="A27" s="2" t="s">
        <v>29</v>
      </c>
      <c r="B27" s="2" t="s">
        <v>48</v>
      </c>
      <c r="C27" s="3" t="s">
        <v>49</v>
      </c>
      <c r="D27" s="2" t="s">
        <v>9</v>
      </c>
      <c r="E27" s="4">
        <v>45336</v>
      </c>
      <c r="F27" s="5">
        <v>555</v>
      </c>
    </row>
    <row r="28" spans="1:6" x14ac:dyDescent="0.2">
      <c r="A28" s="2" t="s">
        <v>12</v>
      </c>
      <c r="B28" s="2" t="s">
        <v>16</v>
      </c>
      <c r="C28" s="3" t="s">
        <v>50</v>
      </c>
      <c r="D28" s="2" t="s">
        <v>18</v>
      </c>
      <c r="E28" s="4">
        <v>45378</v>
      </c>
      <c r="F28" s="5">
        <v>563.49</v>
      </c>
    </row>
    <row r="29" spans="1:6" x14ac:dyDescent="0.2">
      <c r="A29" s="2" t="s">
        <v>19</v>
      </c>
      <c r="B29" s="2" t="s">
        <v>20</v>
      </c>
      <c r="C29" s="3" t="s">
        <v>51</v>
      </c>
      <c r="D29" s="2" t="s">
        <v>22</v>
      </c>
      <c r="E29" s="4">
        <v>45356</v>
      </c>
      <c r="F29" s="5">
        <v>564</v>
      </c>
    </row>
    <row r="30" spans="1:6" x14ac:dyDescent="0.2">
      <c r="A30" s="2" t="s">
        <v>19</v>
      </c>
      <c r="B30" s="2" t="s">
        <v>26</v>
      </c>
      <c r="C30" s="3" t="s">
        <v>27</v>
      </c>
      <c r="D30" s="2" t="s">
        <v>28</v>
      </c>
      <c r="E30" s="4">
        <v>45315</v>
      </c>
      <c r="F30" s="5">
        <v>567.6</v>
      </c>
    </row>
    <row r="31" spans="1:6" x14ac:dyDescent="0.2">
      <c r="A31" s="2" t="s">
        <v>19</v>
      </c>
      <c r="B31" s="2" t="s">
        <v>26</v>
      </c>
      <c r="C31" s="3" t="s">
        <v>27</v>
      </c>
      <c r="D31" s="2" t="s">
        <v>28</v>
      </c>
      <c r="E31" s="4">
        <v>45315</v>
      </c>
      <c r="F31" s="5">
        <v>567.6</v>
      </c>
    </row>
    <row r="32" spans="1:6" x14ac:dyDescent="0.2">
      <c r="A32" s="2" t="s">
        <v>19</v>
      </c>
      <c r="B32" s="2" t="s">
        <v>26</v>
      </c>
      <c r="C32" s="3" t="s">
        <v>27</v>
      </c>
      <c r="D32" s="2" t="s">
        <v>28</v>
      </c>
      <c r="E32" s="4">
        <v>45315</v>
      </c>
      <c r="F32" s="5">
        <v>567.6</v>
      </c>
    </row>
    <row r="33" spans="1:6" x14ac:dyDescent="0.2">
      <c r="A33" s="2" t="s">
        <v>19</v>
      </c>
      <c r="B33" s="2" t="s">
        <v>26</v>
      </c>
      <c r="C33" s="3" t="s">
        <v>27</v>
      </c>
      <c r="D33" s="2" t="s">
        <v>28</v>
      </c>
      <c r="E33" s="4">
        <v>45302</v>
      </c>
      <c r="F33" s="5">
        <v>567.6</v>
      </c>
    </row>
    <row r="34" spans="1:6" x14ac:dyDescent="0.2">
      <c r="A34" s="2" t="s">
        <v>19</v>
      </c>
      <c r="B34" s="2" t="s">
        <v>26</v>
      </c>
      <c r="C34" s="3" t="s">
        <v>27</v>
      </c>
      <c r="D34" s="2" t="s">
        <v>28</v>
      </c>
      <c r="E34" s="4">
        <v>45370</v>
      </c>
      <c r="F34" s="5">
        <v>567.6</v>
      </c>
    </row>
    <row r="35" spans="1:6" x14ac:dyDescent="0.2">
      <c r="A35" s="2" t="s">
        <v>19</v>
      </c>
      <c r="B35" s="2" t="s">
        <v>26</v>
      </c>
      <c r="C35" s="3" t="s">
        <v>27</v>
      </c>
      <c r="D35" s="2" t="s">
        <v>28</v>
      </c>
      <c r="E35" s="4">
        <v>45379</v>
      </c>
      <c r="F35" s="5">
        <v>567.6</v>
      </c>
    </row>
    <row r="36" spans="1:6" x14ac:dyDescent="0.2">
      <c r="A36" s="2" t="s">
        <v>12</v>
      </c>
      <c r="B36" s="2" t="s">
        <v>16</v>
      </c>
      <c r="C36" s="3" t="s">
        <v>52</v>
      </c>
      <c r="D36" s="2" t="s">
        <v>36</v>
      </c>
      <c r="E36" s="4">
        <v>45370</v>
      </c>
      <c r="F36" s="5">
        <v>574.72</v>
      </c>
    </row>
    <row r="37" spans="1:6" x14ac:dyDescent="0.2">
      <c r="A37" s="2" t="s">
        <v>29</v>
      </c>
      <c r="B37" s="2" t="s">
        <v>48</v>
      </c>
      <c r="C37" s="3" t="s">
        <v>53</v>
      </c>
      <c r="D37" s="2" t="s">
        <v>54</v>
      </c>
      <c r="E37" s="4">
        <v>45296</v>
      </c>
      <c r="F37" s="5">
        <v>574.83000000000004</v>
      </c>
    </row>
    <row r="38" spans="1:6" x14ac:dyDescent="0.2">
      <c r="A38" s="2" t="s">
        <v>12</v>
      </c>
      <c r="B38" s="2" t="s">
        <v>16</v>
      </c>
      <c r="C38" s="3" t="s">
        <v>50</v>
      </c>
      <c r="D38" s="2" t="s">
        <v>18</v>
      </c>
      <c r="E38" s="4">
        <v>45378</v>
      </c>
      <c r="F38" s="5">
        <v>574.92999999999995</v>
      </c>
    </row>
    <row r="39" spans="1:6" x14ac:dyDescent="0.2">
      <c r="A39" s="2" t="s">
        <v>19</v>
      </c>
      <c r="B39" s="2" t="s">
        <v>20</v>
      </c>
      <c r="C39" s="3" t="s">
        <v>55</v>
      </c>
      <c r="D39" s="2" t="s">
        <v>22</v>
      </c>
      <c r="E39" s="4">
        <v>45323</v>
      </c>
      <c r="F39" s="5">
        <v>575.4</v>
      </c>
    </row>
    <row r="40" spans="1:6" x14ac:dyDescent="0.2">
      <c r="A40" s="2" t="s">
        <v>19</v>
      </c>
      <c r="B40" s="2" t="s">
        <v>20</v>
      </c>
      <c r="C40" s="3" t="s">
        <v>39</v>
      </c>
      <c r="D40" s="2" t="s">
        <v>22</v>
      </c>
      <c r="E40" s="4">
        <v>45336</v>
      </c>
      <c r="F40" s="5">
        <v>576</v>
      </c>
    </row>
    <row r="41" spans="1:6" x14ac:dyDescent="0.2">
      <c r="A41" s="2" t="s">
        <v>19</v>
      </c>
      <c r="B41" s="2" t="s">
        <v>20</v>
      </c>
      <c r="C41" s="3" t="s">
        <v>56</v>
      </c>
      <c r="D41" s="2" t="s">
        <v>41</v>
      </c>
      <c r="E41" s="4">
        <v>45358</v>
      </c>
      <c r="F41" s="5">
        <v>577.74</v>
      </c>
    </row>
    <row r="42" spans="1:6" x14ac:dyDescent="0.2">
      <c r="A42" s="2" t="s">
        <v>6</v>
      </c>
      <c r="B42" s="2" t="s">
        <v>7</v>
      </c>
      <c r="C42" s="3" t="s">
        <v>57</v>
      </c>
      <c r="D42" s="2" t="s">
        <v>58</v>
      </c>
      <c r="E42" s="4">
        <v>45314</v>
      </c>
      <c r="F42" s="5">
        <v>580.5</v>
      </c>
    </row>
    <row r="43" spans="1:6" x14ac:dyDescent="0.2">
      <c r="A43" s="2" t="s">
        <v>12</v>
      </c>
      <c r="B43" s="2" t="s">
        <v>16</v>
      </c>
      <c r="C43" s="3" t="s">
        <v>37</v>
      </c>
      <c r="D43" s="2" t="s">
        <v>18</v>
      </c>
      <c r="E43" s="4">
        <v>45362</v>
      </c>
      <c r="F43" s="5">
        <v>583.37</v>
      </c>
    </row>
    <row r="44" spans="1:6" x14ac:dyDescent="0.2">
      <c r="A44" s="2" t="s">
        <v>12</v>
      </c>
      <c r="B44" s="2" t="s">
        <v>16</v>
      </c>
      <c r="C44" s="3" t="s">
        <v>59</v>
      </c>
      <c r="D44" s="2" t="s">
        <v>18</v>
      </c>
      <c r="E44" s="4">
        <v>45317</v>
      </c>
      <c r="F44" s="5">
        <v>588.05999999999995</v>
      </c>
    </row>
    <row r="45" spans="1:6" x14ac:dyDescent="0.2">
      <c r="A45" s="2" t="s">
        <v>12</v>
      </c>
      <c r="B45" s="2" t="s">
        <v>60</v>
      </c>
      <c r="C45" s="3" t="s">
        <v>61</v>
      </c>
      <c r="D45" s="2" t="s">
        <v>62</v>
      </c>
      <c r="E45" s="4">
        <v>45363</v>
      </c>
      <c r="F45" s="5">
        <v>588.79999999999995</v>
      </c>
    </row>
    <row r="46" spans="1:6" x14ac:dyDescent="0.2">
      <c r="A46" s="2" t="s">
        <v>29</v>
      </c>
      <c r="B46" s="2" t="s">
        <v>63</v>
      </c>
      <c r="C46" s="3" t="s">
        <v>64</v>
      </c>
      <c r="D46" s="2" t="s">
        <v>65</v>
      </c>
      <c r="E46" s="4">
        <v>45357</v>
      </c>
      <c r="F46" s="5">
        <v>589.5</v>
      </c>
    </row>
    <row r="47" spans="1:6" x14ac:dyDescent="0.2">
      <c r="A47" s="2" t="s">
        <v>12</v>
      </c>
      <c r="B47" s="2" t="s">
        <v>16</v>
      </c>
      <c r="C47" s="3" t="s">
        <v>66</v>
      </c>
      <c r="D47" s="2" t="s">
        <v>36</v>
      </c>
      <c r="E47" s="4">
        <v>45309</v>
      </c>
      <c r="F47" s="5">
        <v>592.70000000000005</v>
      </c>
    </row>
    <row r="48" spans="1:6" x14ac:dyDescent="0.2">
      <c r="A48" s="2" t="s">
        <v>12</v>
      </c>
      <c r="B48" s="2" t="s">
        <v>16</v>
      </c>
      <c r="C48" s="3" t="s">
        <v>38</v>
      </c>
      <c r="D48" s="2" t="s">
        <v>18</v>
      </c>
      <c r="E48" s="4">
        <v>45370</v>
      </c>
      <c r="F48" s="5">
        <v>593.55999999999995</v>
      </c>
    </row>
    <row r="49" spans="1:6" x14ac:dyDescent="0.2">
      <c r="A49" s="2" t="s">
        <v>12</v>
      </c>
      <c r="B49" s="2" t="s">
        <v>16</v>
      </c>
      <c r="C49" s="3" t="s">
        <v>37</v>
      </c>
      <c r="D49" s="2" t="s">
        <v>18</v>
      </c>
      <c r="E49" s="4">
        <v>45362</v>
      </c>
      <c r="F49" s="5">
        <v>595.02</v>
      </c>
    </row>
    <row r="50" spans="1:6" x14ac:dyDescent="0.2">
      <c r="A50" s="2" t="s">
        <v>19</v>
      </c>
      <c r="B50" s="2" t="s">
        <v>20</v>
      </c>
      <c r="C50" s="3" t="s">
        <v>21</v>
      </c>
      <c r="D50" s="2" t="s">
        <v>22</v>
      </c>
      <c r="E50" s="4">
        <v>45377</v>
      </c>
      <c r="F50" s="5">
        <v>600</v>
      </c>
    </row>
    <row r="51" spans="1:6" x14ac:dyDescent="0.2">
      <c r="A51" s="2" t="s">
        <v>19</v>
      </c>
      <c r="B51" s="2" t="s">
        <v>20</v>
      </c>
      <c r="C51" s="3" t="s">
        <v>55</v>
      </c>
      <c r="D51" s="2" t="s">
        <v>22</v>
      </c>
      <c r="E51" s="4">
        <v>45314</v>
      </c>
      <c r="F51" s="5">
        <v>603.86</v>
      </c>
    </row>
    <row r="52" spans="1:6" x14ac:dyDescent="0.2">
      <c r="A52" s="2" t="s">
        <v>29</v>
      </c>
      <c r="B52" s="2" t="s">
        <v>63</v>
      </c>
      <c r="C52" s="3" t="s">
        <v>64</v>
      </c>
      <c r="D52" s="2" t="s">
        <v>65</v>
      </c>
      <c r="E52" s="4">
        <v>45322</v>
      </c>
      <c r="F52" s="5">
        <v>607.5</v>
      </c>
    </row>
    <row r="53" spans="1:6" x14ac:dyDescent="0.2">
      <c r="A53" s="2" t="s">
        <v>12</v>
      </c>
      <c r="B53" s="2" t="s">
        <v>16</v>
      </c>
      <c r="C53" s="3" t="s">
        <v>38</v>
      </c>
      <c r="D53" s="2" t="s">
        <v>18</v>
      </c>
      <c r="E53" s="4">
        <v>45320</v>
      </c>
      <c r="F53" s="5">
        <v>609.86</v>
      </c>
    </row>
    <row r="54" spans="1:6" x14ac:dyDescent="0.2">
      <c r="A54" s="2" t="s">
        <v>29</v>
      </c>
      <c r="B54" s="2" t="s">
        <v>30</v>
      </c>
      <c r="C54" s="3" t="s">
        <v>67</v>
      </c>
      <c r="D54" s="2" t="s">
        <v>30</v>
      </c>
      <c r="E54" s="4">
        <v>45365</v>
      </c>
      <c r="F54" s="5">
        <v>612</v>
      </c>
    </row>
    <row r="55" spans="1:6" x14ac:dyDescent="0.2">
      <c r="A55" s="2" t="s">
        <v>19</v>
      </c>
      <c r="B55" s="2" t="s">
        <v>20</v>
      </c>
      <c r="C55" s="3" t="s">
        <v>68</v>
      </c>
      <c r="D55" s="2" t="s">
        <v>41</v>
      </c>
      <c r="E55" s="4">
        <v>45345</v>
      </c>
      <c r="F55" s="5">
        <v>617.41</v>
      </c>
    </row>
    <row r="56" spans="1:6" x14ac:dyDescent="0.2">
      <c r="A56" s="2" t="s">
        <v>19</v>
      </c>
      <c r="B56" s="2" t="s">
        <v>20</v>
      </c>
      <c r="C56" s="3" t="s">
        <v>69</v>
      </c>
      <c r="D56" s="2" t="s">
        <v>22</v>
      </c>
      <c r="E56" s="4">
        <v>45335</v>
      </c>
      <c r="F56" s="5">
        <v>629.99</v>
      </c>
    </row>
    <row r="57" spans="1:6" x14ac:dyDescent="0.2">
      <c r="A57" s="2" t="s">
        <v>6</v>
      </c>
      <c r="B57" s="2" t="s">
        <v>70</v>
      </c>
      <c r="C57" s="3" t="s">
        <v>71</v>
      </c>
      <c r="D57" s="2" t="s">
        <v>45</v>
      </c>
      <c r="E57" s="4">
        <v>45294</v>
      </c>
      <c r="F57" s="5">
        <v>630</v>
      </c>
    </row>
    <row r="58" spans="1:6" x14ac:dyDescent="0.2">
      <c r="A58" s="2" t="s">
        <v>12</v>
      </c>
      <c r="B58" s="2" t="s">
        <v>72</v>
      </c>
      <c r="C58" s="3" t="s">
        <v>73</v>
      </c>
      <c r="D58" s="2" t="s">
        <v>74</v>
      </c>
      <c r="E58" s="4">
        <v>45316</v>
      </c>
      <c r="F58" s="5">
        <v>630</v>
      </c>
    </row>
    <row r="59" spans="1:6" x14ac:dyDescent="0.2">
      <c r="A59" s="2" t="s">
        <v>12</v>
      </c>
      <c r="B59" s="2" t="s">
        <v>72</v>
      </c>
      <c r="C59" s="3" t="s">
        <v>73</v>
      </c>
      <c r="D59" s="2" t="s">
        <v>74</v>
      </c>
      <c r="E59" s="4">
        <v>45301</v>
      </c>
      <c r="F59" s="5">
        <v>630</v>
      </c>
    </row>
    <row r="60" spans="1:6" x14ac:dyDescent="0.2">
      <c r="A60" s="2" t="s">
        <v>12</v>
      </c>
      <c r="B60" s="2" t="s">
        <v>16</v>
      </c>
      <c r="C60" s="3" t="s">
        <v>37</v>
      </c>
      <c r="D60" s="2" t="s">
        <v>18</v>
      </c>
      <c r="E60" s="4">
        <v>45301</v>
      </c>
      <c r="F60" s="5">
        <v>632.82000000000005</v>
      </c>
    </row>
    <row r="61" spans="1:6" x14ac:dyDescent="0.2">
      <c r="A61" s="2" t="s">
        <v>19</v>
      </c>
      <c r="B61" s="2" t="s">
        <v>20</v>
      </c>
      <c r="C61" s="3" t="s">
        <v>21</v>
      </c>
      <c r="D61" s="2" t="s">
        <v>22</v>
      </c>
      <c r="E61" s="4">
        <v>45314</v>
      </c>
      <c r="F61" s="5">
        <v>640.24</v>
      </c>
    </row>
    <row r="62" spans="1:6" x14ac:dyDescent="0.2">
      <c r="A62" s="2" t="s">
        <v>12</v>
      </c>
      <c r="B62" s="2" t="s">
        <v>60</v>
      </c>
      <c r="C62" s="3" t="s">
        <v>61</v>
      </c>
      <c r="D62" s="2" t="s">
        <v>62</v>
      </c>
      <c r="E62" s="4">
        <v>45342</v>
      </c>
      <c r="F62" s="5">
        <v>646.4</v>
      </c>
    </row>
    <row r="63" spans="1:6" x14ac:dyDescent="0.2">
      <c r="A63" s="2" t="s">
        <v>29</v>
      </c>
      <c r="B63" s="2" t="s">
        <v>48</v>
      </c>
      <c r="C63" s="3" t="s">
        <v>75</v>
      </c>
      <c r="D63" s="2" t="s">
        <v>9</v>
      </c>
      <c r="E63" s="4">
        <v>45329</v>
      </c>
      <c r="F63" s="5">
        <v>648</v>
      </c>
    </row>
    <row r="64" spans="1:6" x14ac:dyDescent="0.2">
      <c r="A64" s="2" t="s">
        <v>29</v>
      </c>
      <c r="B64" s="2" t="s">
        <v>48</v>
      </c>
      <c r="C64" s="3" t="s">
        <v>76</v>
      </c>
      <c r="D64" s="2" t="s">
        <v>77</v>
      </c>
      <c r="E64" s="4">
        <v>45358</v>
      </c>
      <c r="F64" s="5">
        <v>648</v>
      </c>
    </row>
    <row r="65" spans="1:6" x14ac:dyDescent="0.2">
      <c r="A65" s="2" t="s">
        <v>12</v>
      </c>
      <c r="B65" s="2" t="s">
        <v>16</v>
      </c>
      <c r="C65" s="3" t="s">
        <v>37</v>
      </c>
      <c r="D65" s="2" t="s">
        <v>18</v>
      </c>
      <c r="E65" s="4">
        <v>45316</v>
      </c>
      <c r="F65" s="5">
        <v>651.09</v>
      </c>
    </row>
    <row r="66" spans="1:6" x14ac:dyDescent="0.2">
      <c r="A66" s="2" t="s">
        <v>19</v>
      </c>
      <c r="B66" s="2" t="s">
        <v>26</v>
      </c>
      <c r="C66" s="3" t="s">
        <v>78</v>
      </c>
      <c r="D66" s="2" t="s">
        <v>41</v>
      </c>
      <c r="E66" s="4">
        <v>45316</v>
      </c>
      <c r="F66" s="5">
        <v>657</v>
      </c>
    </row>
    <row r="67" spans="1:6" x14ac:dyDescent="0.2">
      <c r="A67" s="2" t="s">
        <v>12</v>
      </c>
      <c r="B67" s="2" t="s">
        <v>16</v>
      </c>
      <c r="C67" s="3" t="s">
        <v>38</v>
      </c>
      <c r="D67" s="2" t="s">
        <v>18</v>
      </c>
      <c r="E67" s="4">
        <v>45337</v>
      </c>
      <c r="F67" s="5">
        <v>658.02</v>
      </c>
    </row>
    <row r="68" spans="1:6" x14ac:dyDescent="0.2">
      <c r="A68" s="2" t="s">
        <v>23</v>
      </c>
      <c r="B68" s="2" t="s">
        <v>79</v>
      </c>
      <c r="C68" s="3" t="s">
        <v>80</v>
      </c>
      <c r="D68" s="2" t="s">
        <v>74</v>
      </c>
      <c r="E68" s="4">
        <v>45365</v>
      </c>
      <c r="F68" s="5">
        <v>659.04</v>
      </c>
    </row>
    <row r="69" spans="1:6" x14ac:dyDescent="0.2">
      <c r="A69" s="2" t="s">
        <v>12</v>
      </c>
      <c r="B69" s="2" t="s">
        <v>16</v>
      </c>
      <c r="C69" s="3" t="s">
        <v>81</v>
      </c>
      <c r="D69" s="2" t="s">
        <v>36</v>
      </c>
      <c r="E69" s="4">
        <v>45335</v>
      </c>
      <c r="F69" s="5">
        <v>660</v>
      </c>
    </row>
    <row r="70" spans="1:6" x14ac:dyDescent="0.2">
      <c r="A70" s="2" t="s">
        <v>29</v>
      </c>
      <c r="B70" s="2" t="s">
        <v>48</v>
      </c>
      <c r="C70" s="3" t="s">
        <v>82</v>
      </c>
      <c r="D70" s="2" t="s">
        <v>9</v>
      </c>
      <c r="E70" s="4">
        <v>45370</v>
      </c>
      <c r="F70" s="5">
        <v>660</v>
      </c>
    </row>
    <row r="71" spans="1:6" x14ac:dyDescent="0.2">
      <c r="A71" s="2" t="s">
        <v>12</v>
      </c>
      <c r="B71" s="2" t="s">
        <v>16</v>
      </c>
      <c r="C71" s="3" t="s">
        <v>37</v>
      </c>
      <c r="D71" s="2" t="s">
        <v>18</v>
      </c>
      <c r="E71" s="4">
        <v>45316</v>
      </c>
      <c r="F71" s="5">
        <v>663.45</v>
      </c>
    </row>
    <row r="72" spans="1:6" x14ac:dyDescent="0.2">
      <c r="A72" s="2" t="s">
        <v>12</v>
      </c>
      <c r="B72" s="2" t="s">
        <v>16</v>
      </c>
      <c r="C72" s="3" t="s">
        <v>83</v>
      </c>
      <c r="D72" s="2" t="s">
        <v>41</v>
      </c>
      <c r="E72" s="4">
        <v>45370</v>
      </c>
      <c r="F72" s="5">
        <v>668.88</v>
      </c>
    </row>
    <row r="73" spans="1:6" x14ac:dyDescent="0.2">
      <c r="A73" s="2" t="s">
        <v>6</v>
      </c>
      <c r="B73" s="2" t="s">
        <v>7</v>
      </c>
      <c r="C73" s="3" t="s">
        <v>84</v>
      </c>
      <c r="D73" s="2" t="s">
        <v>85</v>
      </c>
      <c r="E73" s="4">
        <v>45329</v>
      </c>
      <c r="F73" s="5">
        <v>669.9</v>
      </c>
    </row>
    <row r="74" spans="1:6" x14ac:dyDescent="0.2">
      <c r="A74" s="2" t="s">
        <v>12</v>
      </c>
      <c r="B74" s="2" t="s">
        <v>16</v>
      </c>
      <c r="C74" s="3" t="s">
        <v>86</v>
      </c>
      <c r="D74" s="2" t="s">
        <v>36</v>
      </c>
      <c r="E74" s="4">
        <v>45337</v>
      </c>
      <c r="F74" s="5">
        <v>672</v>
      </c>
    </row>
    <row r="75" spans="1:6" x14ac:dyDescent="0.2">
      <c r="A75" s="2" t="s">
        <v>23</v>
      </c>
      <c r="B75" s="2" t="s">
        <v>79</v>
      </c>
      <c r="C75" s="3" t="s">
        <v>87</v>
      </c>
      <c r="D75" s="2" t="s">
        <v>88</v>
      </c>
      <c r="E75" s="4">
        <v>45328</v>
      </c>
      <c r="F75" s="5">
        <v>674.04</v>
      </c>
    </row>
    <row r="76" spans="1:6" x14ac:dyDescent="0.2">
      <c r="A76" s="2" t="s">
        <v>12</v>
      </c>
      <c r="B76" s="2" t="s">
        <v>16</v>
      </c>
      <c r="C76" s="3" t="s">
        <v>59</v>
      </c>
      <c r="D76" s="2" t="s">
        <v>18</v>
      </c>
      <c r="E76" s="4">
        <v>45373</v>
      </c>
      <c r="F76" s="5">
        <v>674.59</v>
      </c>
    </row>
    <row r="77" spans="1:6" x14ac:dyDescent="0.2">
      <c r="A77" s="2" t="s">
        <v>12</v>
      </c>
      <c r="B77" s="2" t="s">
        <v>16</v>
      </c>
      <c r="C77" s="3" t="s">
        <v>86</v>
      </c>
      <c r="D77" s="2" t="s">
        <v>36</v>
      </c>
      <c r="E77" s="4">
        <v>45337</v>
      </c>
      <c r="F77" s="5">
        <v>678</v>
      </c>
    </row>
    <row r="78" spans="1:6" x14ac:dyDescent="0.2">
      <c r="A78" s="2" t="s">
        <v>12</v>
      </c>
      <c r="B78" s="2" t="s">
        <v>16</v>
      </c>
      <c r="C78" s="3" t="s">
        <v>38</v>
      </c>
      <c r="D78" s="2" t="s">
        <v>18</v>
      </c>
      <c r="E78" s="4">
        <v>45373</v>
      </c>
      <c r="F78" s="5">
        <v>685.77</v>
      </c>
    </row>
    <row r="79" spans="1:6" x14ac:dyDescent="0.2">
      <c r="A79" s="2" t="s">
        <v>19</v>
      </c>
      <c r="B79" s="2" t="s">
        <v>20</v>
      </c>
      <c r="C79" s="3" t="s">
        <v>33</v>
      </c>
      <c r="D79" s="2" t="s">
        <v>22</v>
      </c>
      <c r="E79" s="4">
        <v>45328</v>
      </c>
      <c r="F79" s="5">
        <v>686.05</v>
      </c>
    </row>
    <row r="80" spans="1:6" x14ac:dyDescent="0.2">
      <c r="A80" s="2" t="s">
        <v>12</v>
      </c>
      <c r="B80" s="2" t="s">
        <v>16</v>
      </c>
      <c r="C80" s="3" t="s">
        <v>89</v>
      </c>
      <c r="D80" s="2" t="s">
        <v>36</v>
      </c>
      <c r="E80" s="4">
        <v>45343</v>
      </c>
      <c r="F80" s="5">
        <v>689.4</v>
      </c>
    </row>
    <row r="81" spans="1:6" x14ac:dyDescent="0.2">
      <c r="A81" s="2" t="s">
        <v>12</v>
      </c>
      <c r="B81" s="2" t="s">
        <v>16</v>
      </c>
      <c r="C81" s="3" t="s">
        <v>89</v>
      </c>
      <c r="D81" s="2" t="s">
        <v>36</v>
      </c>
      <c r="E81" s="4">
        <v>45343</v>
      </c>
      <c r="F81" s="5">
        <v>689.4</v>
      </c>
    </row>
    <row r="82" spans="1:6" x14ac:dyDescent="0.2">
      <c r="A82" s="2" t="s">
        <v>19</v>
      </c>
      <c r="B82" s="2" t="s">
        <v>20</v>
      </c>
      <c r="C82" s="3" t="s">
        <v>21</v>
      </c>
      <c r="D82" s="2" t="s">
        <v>22</v>
      </c>
      <c r="E82" s="4">
        <v>45307</v>
      </c>
      <c r="F82" s="5">
        <v>698.04</v>
      </c>
    </row>
    <row r="83" spans="1:6" x14ac:dyDescent="0.2">
      <c r="A83" s="2" t="s">
        <v>12</v>
      </c>
      <c r="B83" s="2" t="s">
        <v>16</v>
      </c>
      <c r="C83" s="3" t="s">
        <v>89</v>
      </c>
      <c r="D83" s="2" t="s">
        <v>36</v>
      </c>
      <c r="E83" s="4">
        <v>45371</v>
      </c>
      <c r="F83" s="5">
        <v>699</v>
      </c>
    </row>
    <row r="84" spans="1:6" x14ac:dyDescent="0.2">
      <c r="A84" s="2" t="s">
        <v>6</v>
      </c>
      <c r="B84" s="2" t="s">
        <v>90</v>
      </c>
      <c r="C84" s="3" t="s">
        <v>91</v>
      </c>
      <c r="D84" s="2" t="s">
        <v>92</v>
      </c>
      <c r="E84" s="4">
        <v>45314</v>
      </c>
      <c r="F84" s="5">
        <v>700.85</v>
      </c>
    </row>
    <row r="85" spans="1:6" x14ac:dyDescent="0.2">
      <c r="A85" s="2" t="s">
        <v>19</v>
      </c>
      <c r="B85" s="2" t="s">
        <v>20</v>
      </c>
      <c r="C85" s="3" t="s">
        <v>93</v>
      </c>
      <c r="D85" s="2" t="s">
        <v>41</v>
      </c>
      <c r="E85" s="4">
        <v>45351</v>
      </c>
      <c r="F85" s="5">
        <v>710.4</v>
      </c>
    </row>
    <row r="86" spans="1:6" x14ac:dyDescent="0.2">
      <c r="A86" s="2" t="s">
        <v>19</v>
      </c>
      <c r="B86" s="2" t="s">
        <v>20</v>
      </c>
      <c r="C86" s="3" t="s">
        <v>21</v>
      </c>
      <c r="D86" s="2" t="s">
        <v>22</v>
      </c>
      <c r="E86" s="4">
        <v>45329</v>
      </c>
      <c r="F86" s="5">
        <v>712.52</v>
      </c>
    </row>
    <row r="87" spans="1:6" x14ac:dyDescent="0.2">
      <c r="A87" s="2" t="s">
        <v>12</v>
      </c>
      <c r="B87" s="2" t="s">
        <v>16</v>
      </c>
      <c r="C87" s="3" t="s">
        <v>59</v>
      </c>
      <c r="D87" s="2" t="s">
        <v>18</v>
      </c>
      <c r="E87" s="4">
        <v>45350</v>
      </c>
      <c r="F87" s="5">
        <v>715.49</v>
      </c>
    </row>
    <row r="88" spans="1:6" x14ac:dyDescent="0.2">
      <c r="A88" s="2" t="s">
        <v>12</v>
      </c>
      <c r="B88" s="2" t="s">
        <v>94</v>
      </c>
      <c r="C88" s="3" t="s">
        <v>95</v>
      </c>
      <c r="D88" s="2" t="s">
        <v>96</v>
      </c>
      <c r="E88" s="4">
        <v>45377</v>
      </c>
      <c r="F88" s="5">
        <v>719.87</v>
      </c>
    </row>
    <row r="89" spans="1:6" x14ac:dyDescent="0.2">
      <c r="A89" s="2" t="s">
        <v>19</v>
      </c>
      <c r="B89" s="2" t="s">
        <v>26</v>
      </c>
      <c r="C89" s="3" t="s">
        <v>27</v>
      </c>
      <c r="D89" s="2" t="s">
        <v>28</v>
      </c>
      <c r="E89" s="4">
        <v>45315</v>
      </c>
      <c r="F89" s="5">
        <v>720.06</v>
      </c>
    </row>
    <row r="90" spans="1:6" x14ac:dyDescent="0.2">
      <c r="A90" s="2" t="s">
        <v>19</v>
      </c>
      <c r="B90" s="2" t="s">
        <v>26</v>
      </c>
      <c r="C90" s="3" t="s">
        <v>27</v>
      </c>
      <c r="D90" s="2" t="s">
        <v>28</v>
      </c>
      <c r="E90" s="4">
        <v>45315</v>
      </c>
      <c r="F90" s="5">
        <v>720.06</v>
      </c>
    </row>
    <row r="91" spans="1:6" x14ac:dyDescent="0.2">
      <c r="A91" s="2" t="s">
        <v>19</v>
      </c>
      <c r="B91" s="2" t="s">
        <v>26</v>
      </c>
      <c r="C91" s="3" t="s">
        <v>27</v>
      </c>
      <c r="D91" s="2" t="s">
        <v>28</v>
      </c>
      <c r="E91" s="4">
        <v>45379</v>
      </c>
      <c r="F91" s="5">
        <v>720.06</v>
      </c>
    </row>
    <row r="92" spans="1:6" x14ac:dyDescent="0.2">
      <c r="A92" s="2" t="s">
        <v>19</v>
      </c>
      <c r="B92" s="2" t="s">
        <v>26</v>
      </c>
      <c r="C92" s="3" t="s">
        <v>27</v>
      </c>
      <c r="D92" s="2" t="s">
        <v>28</v>
      </c>
      <c r="E92" s="4">
        <v>45370</v>
      </c>
      <c r="F92" s="5">
        <v>720.06</v>
      </c>
    </row>
    <row r="93" spans="1:6" x14ac:dyDescent="0.2">
      <c r="A93" s="2" t="s">
        <v>19</v>
      </c>
      <c r="B93" s="2" t="s">
        <v>20</v>
      </c>
      <c r="C93" s="3" t="s">
        <v>93</v>
      </c>
      <c r="D93" s="2" t="s">
        <v>41</v>
      </c>
      <c r="E93" s="4">
        <v>45328</v>
      </c>
      <c r="F93" s="5">
        <v>732.31</v>
      </c>
    </row>
    <row r="94" spans="1:6" x14ac:dyDescent="0.2">
      <c r="A94" s="2" t="s">
        <v>6</v>
      </c>
      <c r="B94" s="2" t="s">
        <v>7</v>
      </c>
      <c r="C94" s="3" t="s">
        <v>57</v>
      </c>
      <c r="D94" s="2" t="s">
        <v>58</v>
      </c>
      <c r="E94" s="4">
        <v>45338</v>
      </c>
      <c r="F94" s="5">
        <v>735.3</v>
      </c>
    </row>
    <row r="95" spans="1:6" x14ac:dyDescent="0.2">
      <c r="A95" s="2" t="s">
        <v>12</v>
      </c>
      <c r="B95" s="2" t="s">
        <v>13</v>
      </c>
      <c r="C95" s="3" t="s">
        <v>95</v>
      </c>
      <c r="D95" s="2" t="s">
        <v>96</v>
      </c>
      <c r="E95" s="4">
        <v>45303</v>
      </c>
      <c r="F95" s="5">
        <v>741.85</v>
      </c>
    </row>
    <row r="96" spans="1:6" x14ac:dyDescent="0.2">
      <c r="A96" s="2" t="s">
        <v>12</v>
      </c>
      <c r="B96" s="2" t="s">
        <v>16</v>
      </c>
      <c r="C96" s="3" t="s">
        <v>89</v>
      </c>
      <c r="D96" s="2" t="s">
        <v>36</v>
      </c>
      <c r="E96" s="4">
        <v>45343</v>
      </c>
      <c r="F96" s="5">
        <v>749.4</v>
      </c>
    </row>
    <row r="97" spans="1:6" x14ac:dyDescent="0.2">
      <c r="A97" s="2" t="s">
        <v>12</v>
      </c>
      <c r="B97" s="2" t="s">
        <v>16</v>
      </c>
      <c r="C97" s="3" t="s">
        <v>83</v>
      </c>
      <c r="D97" s="2" t="s">
        <v>41</v>
      </c>
      <c r="E97" s="4">
        <v>45330</v>
      </c>
      <c r="F97" s="5">
        <v>753.62</v>
      </c>
    </row>
    <row r="98" spans="1:6" x14ac:dyDescent="0.2">
      <c r="A98" s="2" t="s">
        <v>23</v>
      </c>
      <c r="B98" s="2" t="s">
        <v>24</v>
      </c>
      <c r="C98" s="3" t="s">
        <v>25</v>
      </c>
      <c r="D98" s="2" t="s">
        <v>9</v>
      </c>
      <c r="E98" s="4">
        <v>45316</v>
      </c>
      <c r="F98" s="5">
        <v>756</v>
      </c>
    </row>
    <row r="99" spans="1:6" x14ac:dyDescent="0.2">
      <c r="A99" s="2" t="s">
        <v>23</v>
      </c>
      <c r="B99" s="2" t="s">
        <v>24</v>
      </c>
      <c r="C99" s="3" t="s">
        <v>97</v>
      </c>
      <c r="D99" s="2" t="s">
        <v>9</v>
      </c>
      <c r="E99" s="4">
        <v>45357</v>
      </c>
      <c r="F99" s="5">
        <v>756</v>
      </c>
    </row>
    <row r="100" spans="1:6" x14ac:dyDescent="0.2">
      <c r="A100" s="2" t="s">
        <v>12</v>
      </c>
      <c r="B100" s="2" t="s">
        <v>16</v>
      </c>
      <c r="C100" s="3" t="s">
        <v>98</v>
      </c>
      <c r="D100" s="2" t="s">
        <v>28</v>
      </c>
      <c r="E100" s="4">
        <v>45366</v>
      </c>
      <c r="F100" s="5">
        <v>756.4</v>
      </c>
    </row>
    <row r="101" spans="1:6" x14ac:dyDescent="0.2">
      <c r="A101" s="2" t="s">
        <v>19</v>
      </c>
      <c r="B101" s="2" t="s">
        <v>20</v>
      </c>
      <c r="C101" s="3" t="s">
        <v>99</v>
      </c>
      <c r="D101" s="2" t="s">
        <v>22</v>
      </c>
      <c r="E101" s="4">
        <v>45373</v>
      </c>
      <c r="F101" s="5">
        <v>771.2</v>
      </c>
    </row>
    <row r="102" spans="1:6" x14ac:dyDescent="0.2">
      <c r="A102" s="2" t="s">
        <v>19</v>
      </c>
      <c r="B102" s="2" t="s">
        <v>20</v>
      </c>
      <c r="C102" s="3" t="s">
        <v>33</v>
      </c>
      <c r="D102" s="2" t="s">
        <v>22</v>
      </c>
      <c r="E102" s="4">
        <v>45357</v>
      </c>
      <c r="F102" s="5">
        <v>772.61</v>
      </c>
    </row>
    <row r="103" spans="1:6" x14ac:dyDescent="0.2">
      <c r="A103" s="2" t="s">
        <v>12</v>
      </c>
      <c r="B103" s="2" t="s">
        <v>16</v>
      </c>
      <c r="C103" s="3" t="s">
        <v>50</v>
      </c>
      <c r="D103" s="2" t="s">
        <v>18</v>
      </c>
      <c r="E103" s="4">
        <v>45359</v>
      </c>
      <c r="F103" s="5">
        <v>773.56</v>
      </c>
    </row>
    <row r="104" spans="1:6" x14ac:dyDescent="0.2">
      <c r="A104" s="2" t="s">
        <v>23</v>
      </c>
      <c r="B104" s="2" t="s">
        <v>100</v>
      </c>
      <c r="C104" s="3" t="s">
        <v>101</v>
      </c>
      <c r="D104" s="2" t="s">
        <v>102</v>
      </c>
      <c r="E104" s="4">
        <v>45307</v>
      </c>
      <c r="F104" s="5">
        <v>774.77</v>
      </c>
    </row>
    <row r="105" spans="1:6" x14ac:dyDescent="0.2">
      <c r="A105" s="2" t="s">
        <v>12</v>
      </c>
      <c r="B105" s="2" t="s">
        <v>16</v>
      </c>
      <c r="C105" s="3" t="s">
        <v>37</v>
      </c>
      <c r="D105" s="2" t="s">
        <v>18</v>
      </c>
      <c r="E105" s="4">
        <v>45316</v>
      </c>
      <c r="F105" s="5">
        <v>776.47</v>
      </c>
    </row>
    <row r="106" spans="1:6" x14ac:dyDescent="0.2">
      <c r="A106" s="2" t="s">
        <v>29</v>
      </c>
      <c r="B106" s="2" t="s">
        <v>30</v>
      </c>
      <c r="C106" s="3" t="s">
        <v>103</v>
      </c>
      <c r="D106" s="2" t="s">
        <v>30</v>
      </c>
      <c r="E106" s="4">
        <v>45336</v>
      </c>
      <c r="F106" s="5">
        <v>777.6</v>
      </c>
    </row>
    <row r="107" spans="1:6" x14ac:dyDescent="0.2">
      <c r="A107" s="2" t="s">
        <v>19</v>
      </c>
      <c r="B107" s="2" t="s">
        <v>20</v>
      </c>
      <c r="C107" s="3" t="s">
        <v>33</v>
      </c>
      <c r="D107" s="2" t="s">
        <v>22</v>
      </c>
      <c r="E107" s="4">
        <v>45343</v>
      </c>
      <c r="F107" s="5">
        <v>781.83</v>
      </c>
    </row>
    <row r="108" spans="1:6" x14ac:dyDescent="0.2">
      <c r="A108" s="2" t="s">
        <v>12</v>
      </c>
      <c r="B108" s="2" t="s">
        <v>13</v>
      </c>
      <c r="C108" s="3" t="s">
        <v>95</v>
      </c>
      <c r="D108" s="2" t="s">
        <v>96</v>
      </c>
      <c r="E108" s="4">
        <v>45303</v>
      </c>
      <c r="F108" s="5">
        <v>783.43</v>
      </c>
    </row>
    <row r="109" spans="1:6" x14ac:dyDescent="0.2">
      <c r="A109" s="2" t="s">
        <v>19</v>
      </c>
      <c r="B109" s="2" t="s">
        <v>20</v>
      </c>
      <c r="C109" s="3" t="s">
        <v>46</v>
      </c>
      <c r="D109" s="2" t="s">
        <v>41</v>
      </c>
      <c r="E109" s="4">
        <v>45317</v>
      </c>
      <c r="F109" s="5">
        <v>784.76</v>
      </c>
    </row>
    <row r="110" spans="1:6" x14ac:dyDescent="0.2">
      <c r="A110" s="2" t="s">
        <v>19</v>
      </c>
      <c r="B110" s="2" t="s">
        <v>26</v>
      </c>
      <c r="C110" s="3" t="s">
        <v>27</v>
      </c>
      <c r="D110" s="2" t="s">
        <v>28</v>
      </c>
      <c r="E110" s="4">
        <v>45302</v>
      </c>
      <c r="F110" s="5">
        <v>787.2</v>
      </c>
    </row>
    <row r="111" spans="1:6" x14ac:dyDescent="0.2">
      <c r="A111" s="2" t="s">
        <v>19</v>
      </c>
      <c r="B111" s="2" t="s">
        <v>26</v>
      </c>
      <c r="C111" s="3" t="s">
        <v>27</v>
      </c>
      <c r="D111" s="2" t="s">
        <v>28</v>
      </c>
      <c r="E111" s="4">
        <v>45315</v>
      </c>
      <c r="F111" s="5">
        <v>787.2</v>
      </c>
    </row>
    <row r="112" spans="1:6" x14ac:dyDescent="0.2">
      <c r="A112" s="2" t="s">
        <v>19</v>
      </c>
      <c r="B112" s="2" t="s">
        <v>26</v>
      </c>
      <c r="C112" s="3" t="s">
        <v>27</v>
      </c>
      <c r="D112" s="2" t="s">
        <v>28</v>
      </c>
      <c r="E112" s="4">
        <v>45295</v>
      </c>
      <c r="F112" s="5">
        <v>787.2</v>
      </c>
    </row>
    <row r="113" spans="1:6" x14ac:dyDescent="0.2">
      <c r="A113" s="2" t="s">
        <v>19</v>
      </c>
      <c r="B113" s="2" t="s">
        <v>26</v>
      </c>
      <c r="C113" s="3" t="s">
        <v>27</v>
      </c>
      <c r="D113" s="2" t="s">
        <v>28</v>
      </c>
      <c r="E113" s="4">
        <v>45315</v>
      </c>
      <c r="F113" s="5">
        <v>787.2</v>
      </c>
    </row>
    <row r="114" spans="1:6" x14ac:dyDescent="0.2">
      <c r="A114" s="2" t="s">
        <v>19</v>
      </c>
      <c r="B114" s="2" t="s">
        <v>26</v>
      </c>
      <c r="C114" s="3" t="s">
        <v>27</v>
      </c>
      <c r="D114" s="2" t="s">
        <v>28</v>
      </c>
      <c r="E114" s="4">
        <v>45315</v>
      </c>
      <c r="F114" s="5">
        <v>787.2</v>
      </c>
    </row>
    <row r="115" spans="1:6" x14ac:dyDescent="0.2">
      <c r="A115" s="2" t="s">
        <v>19</v>
      </c>
      <c r="B115" s="2" t="s">
        <v>26</v>
      </c>
      <c r="C115" s="3" t="s">
        <v>27</v>
      </c>
      <c r="D115" s="2" t="s">
        <v>28</v>
      </c>
      <c r="E115" s="4">
        <v>45379</v>
      </c>
      <c r="F115" s="5">
        <v>787.2</v>
      </c>
    </row>
    <row r="116" spans="1:6" x14ac:dyDescent="0.2">
      <c r="A116" s="2" t="s">
        <v>19</v>
      </c>
      <c r="B116" s="2" t="s">
        <v>26</v>
      </c>
      <c r="C116" s="3" t="s">
        <v>27</v>
      </c>
      <c r="D116" s="2" t="s">
        <v>28</v>
      </c>
      <c r="E116" s="4">
        <v>45371</v>
      </c>
      <c r="F116" s="5">
        <v>787.2</v>
      </c>
    </row>
    <row r="117" spans="1:6" x14ac:dyDescent="0.2">
      <c r="A117" s="2" t="s">
        <v>19</v>
      </c>
      <c r="B117" s="2" t="s">
        <v>26</v>
      </c>
      <c r="C117" s="3" t="s">
        <v>27</v>
      </c>
      <c r="D117" s="2" t="s">
        <v>28</v>
      </c>
      <c r="E117" s="4">
        <v>45379</v>
      </c>
      <c r="F117" s="5">
        <v>787.2</v>
      </c>
    </row>
    <row r="118" spans="1:6" x14ac:dyDescent="0.2">
      <c r="A118" s="2" t="s">
        <v>12</v>
      </c>
      <c r="B118" s="2" t="s">
        <v>16</v>
      </c>
      <c r="C118" s="3" t="s">
        <v>38</v>
      </c>
      <c r="D118" s="2" t="s">
        <v>18</v>
      </c>
      <c r="E118" s="4">
        <v>45351</v>
      </c>
      <c r="F118" s="5">
        <v>788.06</v>
      </c>
    </row>
    <row r="119" spans="1:6" x14ac:dyDescent="0.2">
      <c r="A119" s="2" t="s">
        <v>12</v>
      </c>
      <c r="B119" s="2" t="s">
        <v>94</v>
      </c>
      <c r="C119" s="3" t="s">
        <v>95</v>
      </c>
      <c r="D119" s="2" t="s">
        <v>96</v>
      </c>
      <c r="E119" s="4">
        <v>45336</v>
      </c>
      <c r="F119" s="5">
        <v>794.89</v>
      </c>
    </row>
    <row r="120" spans="1:6" x14ac:dyDescent="0.2">
      <c r="A120" s="2" t="s">
        <v>12</v>
      </c>
      <c r="B120" s="2" t="s">
        <v>16</v>
      </c>
      <c r="C120" s="3" t="s">
        <v>38</v>
      </c>
      <c r="D120" s="2" t="s">
        <v>18</v>
      </c>
      <c r="E120" s="4">
        <v>45320</v>
      </c>
      <c r="F120" s="5">
        <v>799.44</v>
      </c>
    </row>
    <row r="121" spans="1:6" x14ac:dyDescent="0.2">
      <c r="A121" s="2" t="s">
        <v>12</v>
      </c>
      <c r="B121" s="2" t="s">
        <v>16</v>
      </c>
      <c r="C121" s="3" t="s">
        <v>104</v>
      </c>
      <c r="D121" s="2" t="s">
        <v>36</v>
      </c>
      <c r="E121" s="4">
        <v>45337</v>
      </c>
      <c r="F121" s="5">
        <v>804</v>
      </c>
    </row>
    <row r="122" spans="1:6" x14ac:dyDescent="0.2">
      <c r="A122" s="2" t="s">
        <v>29</v>
      </c>
      <c r="B122" s="2" t="s">
        <v>48</v>
      </c>
      <c r="C122" s="3" t="s">
        <v>105</v>
      </c>
      <c r="D122" s="2" t="s">
        <v>15</v>
      </c>
      <c r="E122" s="4">
        <v>45357</v>
      </c>
      <c r="F122" s="5">
        <v>804</v>
      </c>
    </row>
    <row r="123" spans="1:6" x14ac:dyDescent="0.2">
      <c r="A123" s="2" t="s">
        <v>19</v>
      </c>
      <c r="B123" s="2" t="s">
        <v>20</v>
      </c>
      <c r="C123" s="3" t="s">
        <v>21</v>
      </c>
      <c r="D123" s="2" t="s">
        <v>22</v>
      </c>
      <c r="E123" s="4">
        <v>45330</v>
      </c>
      <c r="F123" s="5">
        <v>815.72</v>
      </c>
    </row>
    <row r="124" spans="1:6" x14ac:dyDescent="0.2">
      <c r="A124" s="2" t="s">
        <v>12</v>
      </c>
      <c r="B124" s="2" t="s">
        <v>16</v>
      </c>
      <c r="C124" s="3" t="s">
        <v>38</v>
      </c>
      <c r="D124" s="2" t="s">
        <v>18</v>
      </c>
      <c r="E124" s="4">
        <v>45301</v>
      </c>
      <c r="F124" s="5">
        <v>825.17</v>
      </c>
    </row>
    <row r="125" spans="1:6" x14ac:dyDescent="0.2">
      <c r="A125" s="2" t="s">
        <v>12</v>
      </c>
      <c r="B125" s="2" t="s">
        <v>16</v>
      </c>
      <c r="C125" s="3" t="s">
        <v>37</v>
      </c>
      <c r="D125" s="2" t="s">
        <v>18</v>
      </c>
      <c r="E125" s="4">
        <v>45362</v>
      </c>
      <c r="F125" s="5">
        <v>826.05</v>
      </c>
    </row>
    <row r="126" spans="1:6" x14ac:dyDescent="0.2">
      <c r="A126" s="2" t="s">
        <v>19</v>
      </c>
      <c r="B126" s="2" t="s">
        <v>20</v>
      </c>
      <c r="C126" s="3" t="s">
        <v>106</v>
      </c>
      <c r="D126" s="2" t="s">
        <v>41</v>
      </c>
      <c r="E126" s="4">
        <v>45327</v>
      </c>
      <c r="F126" s="5">
        <v>831</v>
      </c>
    </row>
    <row r="127" spans="1:6" x14ac:dyDescent="0.2">
      <c r="A127" s="2" t="s">
        <v>19</v>
      </c>
      <c r="B127" s="2" t="s">
        <v>20</v>
      </c>
      <c r="C127" s="3" t="s">
        <v>106</v>
      </c>
      <c r="D127" s="2" t="s">
        <v>41</v>
      </c>
      <c r="E127" s="4">
        <v>45352</v>
      </c>
      <c r="F127" s="5">
        <v>831</v>
      </c>
    </row>
    <row r="128" spans="1:6" x14ac:dyDescent="0.2">
      <c r="A128" s="2" t="s">
        <v>19</v>
      </c>
      <c r="B128" s="2" t="s">
        <v>20</v>
      </c>
      <c r="C128" s="3" t="s">
        <v>106</v>
      </c>
      <c r="D128" s="2" t="s">
        <v>41</v>
      </c>
      <c r="E128" s="4">
        <v>45372</v>
      </c>
      <c r="F128" s="5">
        <v>831</v>
      </c>
    </row>
    <row r="129" spans="1:6" x14ac:dyDescent="0.2">
      <c r="A129" s="2" t="s">
        <v>12</v>
      </c>
      <c r="B129" s="2" t="s">
        <v>16</v>
      </c>
      <c r="C129" s="3" t="s">
        <v>50</v>
      </c>
      <c r="D129" s="2" t="s">
        <v>18</v>
      </c>
      <c r="E129" s="4">
        <v>45378</v>
      </c>
      <c r="F129" s="5">
        <v>832.07</v>
      </c>
    </row>
    <row r="130" spans="1:6" x14ac:dyDescent="0.2">
      <c r="A130" s="2" t="s">
        <v>19</v>
      </c>
      <c r="B130" s="2" t="s">
        <v>20</v>
      </c>
      <c r="C130" s="3" t="s">
        <v>34</v>
      </c>
      <c r="D130" s="2" t="s">
        <v>22</v>
      </c>
      <c r="E130" s="4">
        <v>45345</v>
      </c>
      <c r="F130" s="5">
        <v>834</v>
      </c>
    </row>
    <row r="131" spans="1:6" x14ac:dyDescent="0.2">
      <c r="A131" s="2" t="s">
        <v>12</v>
      </c>
      <c r="B131" s="2" t="s">
        <v>16</v>
      </c>
      <c r="C131" s="3" t="s">
        <v>37</v>
      </c>
      <c r="D131" s="2" t="s">
        <v>18</v>
      </c>
      <c r="E131" s="4">
        <v>45357</v>
      </c>
      <c r="F131" s="5">
        <v>836.18</v>
      </c>
    </row>
    <row r="132" spans="1:6" x14ac:dyDescent="0.2">
      <c r="A132" s="2" t="s">
        <v>12</v>
      </c>
      <c r="B132" s="2" t="s">
        <v>16</v>
      </c>
      <c r="C132" s="3" t="s">
        <v>37</v>
      </c>
      <c r="D132" s="2" t="s">
        <v>18</v>
      </c>
      <c r="E132" s="4">
        <v>45359</v>
      </c>
      <c r="F132" s="5">
        <v>836.41</v>
      </c>
    </row>
    <row r="133" spans="1:6" x14ac:dyDescent="0.2">
      <c r="A133" s="2" t="s">
        <v>29</v>
      </c>
      <c r="B133" s="2" t="s">
        <v>48</v>
      </c>
      <c r="C133" s="3" t="s">
        <v>107</v>
      </c>
      <c r="D133" s="2" t="s">
        <v>108</v>
      </c>
      <c r="E133" s="4">
        <v>45350</v>
      </c>
      <c r="F133" s="5">
        <v>840</v>
      </c>
    </row>
    <row r="134" spans="1:6" x14ac:dyDescent="0.2">
      <c r="A134" s="2" t="s">
        <v>19</v>
      </c>
      <c r="B134" s="2" t="s">
        <v>20</v>
      </c>
      <c r="C134" s="3" t="s">
        <v>109</v>
      </c>
      <c r="D134" s="2" t="s">
        <v>41</v>
      </c>
      <c r="E134" s="4">
        <v>45373</v>
      </c>
      <c r="F134" s="5">
        <v>857.46</v>
      </c>
    </row>
    <row r="135" spans="1:6" x14ac:dyDescent="0.2">
      <c r="A135" s="2" t="s">
        <v>29</v>
      </c>
      <c r="B135" s="2" t="s">
        <v>63</v>
      </c>
      <c r="C135" s="3" t="s">
        <v>110</v>
      </c>
      <c r="D135" s="2" t="s">
        <v>92</v>
      </c>
      <c r="E135" s="4">
        <v>45322</v>
      </c>
      <c r="F135" s="5">
        <v>863.41</v>
      </c>
    </row>
    <row r="136" spans="1:6" x14ac:dyDescent="0.2">
      <c r="A136" s="2" t="s">
        <v>19</v>
      </c>
      <c r="B136" s="2" t="s">
        <v>20</v>
      </c>
      <c r="C136" s="3" t="s">
        <v>21</v>
      </c>
      <c r="D136" s="2" t="s">
        <v>22</v>
      </c>
      <c r="E136" s="4">
        <v>45329</v>
      </c>
      <c r="F136" s="5">
        <v>868.51</v>
      </c>
    </row>
    <row r="137" spans="1:6" x14ac:dyDescent="0.2">
      <c r="A137" s="2" t="s">
        <v>12</v>
      </c>
      <c r="B137" s="2" t="s">
        <v>16</v>
      </c>
      <c r="C137" s="3" t="s">
        <v>111</v>
      </c>
      <c r="D137" s="2" t="s">
        <v>36</v>
      </c>
      <c r="E137" s="4">
        <v>45378</v>
      </c>
      <c r="F137" s="5">
        <v>870</v>
      </c>
    </row>
    <row r="138" spans="1:6" x14ac:dyDescent="0.2">
      <c r="A138" s="2" t="s">
        <v>19</v>
      </c>
      <c r="B138" s="2" t="s">
        <v>20</v>
      </c>
      <c r="C138" s="3" t="s">
        <v>33</v>
      </c>
      <c r="D138" s="2" t="s">
        <v>22</v>
      </c>
      <c r="E138" s="4">
        <v>45357</v>
      </c>
      <c r="F138" s="5">
        <v>875.98</v>
      </c>
    </row>
    <row r="139" spans="1:6" x14ac:dyDescent="0.2">
      <c r="A139" s="2" t="s">
        <v>12</v>
      </c>
      <c r="B139" s="2" t="s">
        <v>13</v>
      </c>
      <c r="C139" s="3" t="s">
        <v>112</v>
      </c>
      <c r="D139" s="2" t="s">
        <v>11</v>
      </c>
      <c r="E139" s="4">
        <v>45372</v>
      </c>
      <c r="F139" s="5">
        <v>877.14</v>
      </c>
    </row>
    <row r="140" spans="1:6" x14ac:dyDescent="0.2">
      <c r="A140" s="2" t="s">
        <v>19</v>
      </c>
      <c r="B140" s="2" t="s">
        <v>20</v>
      </c>
      <c r="C140" s="3" t="s">
        <v>113</v>
      </c>
      <c r="D140" s="2" t="s">
        <v>22</v>
      </c>
      <c r="E140" s="4">
        <v>45307</v>
      </c>
      <c r="F140" s="5">
        <v>887.95</v>
      </c>
    </row>
    <row r="141" spans="1:6" x14ac:dyDescent="0.2">
      <c r="A141" s="2" t="s">
        <v>12</v>
      </c>
      <c r="B141" s="2" t="s">
        <v>13</v>
      </c>
      <c r="C141" s="3" t="s">
        <v>114</v>
      </c>
      <c r="D141" s="2" t="s">
        <v>115</v>
      </c>
      <c r="E141" s="4">
        <v>45330</v>
      </c>
      <c r="F141" s="5">
        <v>894</v>
      </c>
    </row>
    <row r="142" spans="1:6" x14ac:dyDescent="0.2">
      <c r="A142" s="2" t="s">
        <v>12</v>
      </c>
      <c r="B142" s="2" t="s">
        <v>16</v>
      </c>
      <c r="C142" s="3" t="s">
        <v>37</v>
      </c>
      <c r="D142" s="2" t="s">
        <v>18</v>
      </c>
      <c r="E142" s="4">
        <v>45301</v>
      </c>
      <c r="F142" s="5">
        <v>894.72</v>
      </c>
    </row>
    <row r="143" spans="1:6" x14ac:dyDescent="0.2">
      <c r="A143" s="2" t="s">
        <v>12</v>
      </c>
      <c r="B143" s="2" t="s">
        <v>16</v>
      </c>
      <c r="C143" s="3" t="s">
        <v>38</v>
      </c>
      <c r="D143" s="2" t="s">
        <v>18</v>
      </c>
      <c r="E143" s="4">
        <v>45330</v>
      </c>
      <c r="F143" s="5">
        <v>896.6</v>
      </c>
    </row>
    <row r="144" spans="1:6" x14ac:dyDescent="0.2">
      <c r="A144" s="2" t="s">
        <v>23</v>
      </c>
      <c r="B144" s="2" t="s">
        <v>24</v>
      </c>
      <c r="C144" s="3" t="s">
        <v>116</v>
      </c>
      <c r="D144" s="2" t="s">
        <v>117</v>
      </c>
      <c r="E144" s="4">
        <v>45376</v>
      </c>
      <c r="F144" s="5">
        <v>900</v>
      </c>
    </row>
    <row r="145" spans="1:6" x14ac:dyDescent="0.2">
      <c r="A145" s="2" t="s">
        <v>19</v>
      </c>
      <c r="B145" s="2" t="s">
        <v>20</v>
      </c>
      <c r="C145" s="3" t="s">
        <v>118</v>
      </c>
      <c r="D145" s="2" t="s">
        <v>77</v>
      </c>
      <c r="E145" s="4">
        <v>45358</v>
      </c>
      <c r="F145" s="5">
        <v>904.9</v>
      </c>
    </row>
    <row r="146" spans="1:6" x14ac:dyDescent="0.2">
      <c r="A146" s="2" t="s">
        <v>12</v>
      </c>
      <c r="B146" s="2" t="s">
        <v>16</v>
      </c>
      <c r="C146" s="3" t="s">
        <v>37</v>
      </c>
      <c r="D146" s="2" t="s">
        <v>18</v>
      </c>
      <c r="E146" s="4">
        <v>45362</v>
      </c>
      <c r="F146" s="5">
        <v>905.13</v>
      </c>
    </row>
    <row r="147" spans="1:6" x14ac:dyDescent="0.2">
      <c r="A147" s="2" t="s">
        <v>19</v>
      </c>
      <c r="B147" s="2" t="s">
        <v>20</v>
      </c>
      <c r="C147" s="3" t="s">
        <v>33</v>
      </c>
      <c r="D147" s="2" t="s">
        <v>22</v>
      </c>
      <c r="E147" s="4">
        <v>45302</v>
      </c>
      <c r="F147" s="5">
        <v>905.52</v>
      </c>
    </row>
    <row r="148" spans="1:6" x14ac:dyDescent="0.2">
      <c r="A148" s="2" t="s">
        <v>6</v>
      </c>
      <c r="B148" s="2" t="s">
        <v>7</v>
      </c>
      <c r="C148" s="3" t="s">
        <v>57</v>
      </c>
      <c r="D148" s="2" t="s">
        <v>58</v>
      </c>
      <c r="E148" s="4">
        <v>45342</v>
      </c>
      <c r="F148" s="5">
        <v>913.32</v>
      </c>
    </row>
    <row r="149" spans="1:6" x14ac:dyDescent="0.2">
      <c r="A149" s="2" t="s">
        <v>12</v>
      </c>
      <c r="B149" s="2" t="s">
        <v>60</v>
      </c>
      <c r="C149" s="3" t="s">
        <v>61</v>
      </c>
      <c r="D149" s="2" t="s">
        <v>62</v>
      </c>
      <c r="E149" s="4">
        <v>45342</v>
      </c>
      <c r="F149" s="5">
        <v>915.2</v>
      </c>
    </row>
    <row r="150" spans="1:6" x14ac:dyDescent="0.2">
      <c r="A150" s="2" t="s">
        <v>12</v>
      </c>
      <c r="B150" s="2" t="s">
        <v>13</v>
      </c>
      <c r="C150" s="3" t="s">
        <v>95</v>
      </c>
      <c r="D150" s="2" t="s">
        <v>96</v>
      </c>
      <c r="E150" s="4">
        <v>45336</v>
      </c>
      <c r="F150" s="5">
        <v>915.55</v>
      </c>
    </row>
    <row r="151" spans="1:6" x14ac:dyDescent="0.2">
      <c r="A151" s="2" t="s">
        <v>19</v>
      </c>
      <c r="B151" s="2" t="s">
        <v>20</v>
      </c>
      <c r="C151" s="3" t="s">
        <v>21</v>
      </c>
      <c r="D151" s="2" t="s">
        <v>22</v>
      </c>
      <c r="E151" s="4">
        <v>45302</v>
      </c>
      <c r="F151" s="5">
        <v>915.65</v>
      </c>
    </row>
    <row r="152" spans="1:6" x14ac:dyDescent="0.2">
      <c r="A152" s="2" t="s">
        <v>12</v>
      </c>
      <c r="B152" s="2" t="s">
        <v>16</v>
      </c>
      <c r="C152" s="3" t="s">
        <v>50</v>
      </c>
      <c r="D152" s="2" t="s">
        <v>18</v>
      </c>
      <c r="E152" s="4">
        <v>45362</v>
      </c>
      <c r="F152" s="5">
        <v>919.66</v>
      </c>
    </row>
    <row r="153" spans="1:6" x14ac:dyDescent="0.2">
      <c r="A153" s="2" t="s">
        <v>19</v>
      </c>
      <c r="B153" s="2" t="s">
        <v>20</v>
      </c>
      <c r="C153" s="3" t="s">
        <v>93</v>
      </c>
      <c r="D153" s="2" t="s">
        <v>41</v>
      </c>
      <c r="E153" s="4">
        <v>45302</v>
      </c>
      <c r="F153" s="5">
        <v>923.02</v>
      </c>
    </row>
    <row r="154" spans="1:6" x14ac:dyDescent="0.2">
      <c r="A154" s="2" t="s">
        <v>12</v>
      </c>
      <c r="B154" s="2" t="s">
        <v>16</v>
      </c>
      <c r="C154" s="3" t="s">
        <v>119</v>
      </c>
      <c r="D154" s="2" t="s">
        <v>36</v>
      </c>
      <c r="E154" s="4">
        <v>45351</v>
      </c>
      <c r="F154" s="5">
        <v>924</v>
      </c>
    </row>
    <row r="155" spans="1:6" x14ac:dyDescent="0.2">
      <c r="A155" s="2" t="s">
        <v>19</v>
      </c>
      <c r="B155" s="2" t="s">
        <v>20</v>
      </c>
      <c r="C155" s="3" t="s">
        <v>120</v>
      </c>
      <c r="D155" s="2" t="s">
        <v>22</v>
      </c>
      <c r="E155" s="4">
        <v>45372</v>
      </c>
      <c r="F155" s="5">
        <v>936</v>
      </c>
    </row>
    <row r="156" spans="1:6" x14ac:dyDescent="0.2">
      <c r="A156" s="2" t="s">
        <v>12</v>
      </c>
      <c r="B156" s="2" t="s">
        <v>16</v>
      </c>
      <c r="C156" s="3" t="s">
        <v>37</v>
      </c>
      <c r="D156" s="2" t="s">
        <v>18</v>
      </c>
      <c r="E156" s="4">
        <v>45316</v>
      </c>
      <c r="F156" s="5">
        <v>938.83</v>
      </c>
    </row>
    <row r="157" spans="1:6" x14ac:dyDescent="0.2">
      <c r="A157" s="2" t="s">
        <v>12</v>
      </c>
      <c r="B157" s="2" t="s">
        <v>16</v>
      </c>
      <c r="C157" s="3" t="s">
        <v>38</v>
      </c>
      <c r="D157" s="2" t="s">
        <v>18</v>
      </c>
      <c r="E157" s="4">
        <v>45330</v>
      </c>
      <c r="F157" s="5">
        <v>939.99</v>
      </c>
    </row>
    <row r="158" spans="1:6" x14ac:dyDescent="0.2">
      <c r="A158" s="2" t="s">
        <v>12</v>
      </c>
      <c r="B158" s="2" t="s">
        <v>13</v>
      </c>
      <c r="C158" s="3" t="s">
        <v>95</v>
      </c>
      <c r="D158" s="2" t="s">
        <v>96</v>
      </c>
      <c r="E158" s="4">
        <v>45378</v>
      </c>
      <c r="F158" s="5">
        <v>951.9</v>
      </c>
    </row>
    <row r="159" spans="1:6" x14ac:dyDescent="0.2">
      <c r="A159" s="2" t="s">
        <v>12</v>
      </c>
      <c r="B159" s="2" t="s">
        <v>16</v>
      </c>
      <c r="C159" s="3" t="s">
        <v>52</v>
      </c>
      <c r="D159" s="2" t="s">
        <v>36</v>
      </c>
      <c r="E159" s="4">
        <v>45370</v>
      </c>
      <c r="F159" s="5">
        <v>952.2</v>
      </c>
    </row>
    <row r="160" spans="1:6" x14ac:dyDescent="0.2">
      <c r="A160" s="2" t="s">
        <v>19</v>
      </c>
      <c r="B160" s="2" t="s">
        <v>20</v>
      </c>
      <c r="C160" s="3" t="s">
        <v>55</v>
      </c>
      <c r="D160" s="2" t="s">
        <v>22</v>
      </c>
      <c r="E160" s="4">
        <v>45322</v>
      </c>
      <c r="F160" s="5">
        <v>952.23</v>
      </c>
    </row>
    <row r="161" spans="1:6" x14ac:dyDescent="0.2">
      <c r="A161" s="2" t="s">
        <v>19</v>
      </c>
      <c r="B161" s="2" t="s">
        <v>20</v>
      </c>
      <c r="C161" s="3" t="s">
        <v>93</v>
      </c>
      <c r="D161" s="2" t="s">
        <v>41</v>
      </c>
      <c r="E161" s="4">
        <v>45363</v>
      </c>
      <c r="F161" s="5">
        <v>953.62</v>
      </c>
    </row>
    <row r="162" spans="1:6" x14ac:dyDescent="0.2">
      <c r="A162" s="2" t="s">
        <v>19</v>
      </c>
      <c r="B162" s="2" t="s">
        <v>20</v>
      </c>
      <c r="C162" s="3" t="s">
        <v>93</v>
      </c>
      <c r="D162" s="2" t="s">
        <v>41</v>
      </c>
      <c r="E162" s="4">
        <v>45351</v>
      </c>
      <c r="F162" s="5">
        <v>955.1</v>
      </c>
    </row>
    <row r="163" spans="1:6" x14ac:dyDescent="0.2">
      <c r="A163" s="2" t="s">
        <v>12</v>
      </c>
      <c r="B163" s="2" t="s">
        <v>16</v>
      </c>
      <c r="C163" s="3" t="s">
        <v>121</v>
      </c>
      <c r="D163" s="2" t="s">
        <v>117</v>
      </c>
      <c r="E163" s="4">
        <v>45372</v>
      </c>
      <c r="F163" s="5">
        <v>960</v>
      </c>
    </row>
    <row r="164" spans="1:6" x14ac:dyDescent="0.2">
      <c r="A164" s="2" t="s">
        <v>12</v>
      </c>
      <c r="B164" s="2" t="s">
        <v>13</v>
      </c>
      <c r="C164" s="3" t="s">
        <v>112</v>
      </c>
      <c r="D164" s="2" t="s">
        <v>11</v>
      </c>
      <c r="E164" s="4">
        <v>45337</v>
      </c>
      <c r="F164" s="5">
        <v>973.08</v>
      </c>
    </row>
    <row r="165" spans="1:6" x14ac:dyDescent="0.2">
      <c r="A165" s="2" t="s">
        <v>29</v>
      </c>
      <c r="B165" s="2" t="s">
        <v>63</v>
      </c>
      <c r="C165" s="3" t="s">
        <v>122</v>
      </c>
      <c r="D165" s="2" t="s">
        <v>123</v>
      </c>
      <c r="E165" s="4">
        <v>45317</v>
      </c>
      <c r="F165" s="5">
        <v>975</v>
      </c>
    </row>
    <row r="166" spans="1:6" x14ac:dyDescent="0.2">
      <c r="A166" s="2" t="s">
        <v>19</v>
      </c>
      <c r="B166" s="2" t="s">
        <v>20</v>
      </c>
      <c r="C166" s="3" t="s">
        <v>21</v>
      </c>
      <c r="D166" s="2" t="s">
        <v>22</v>
      </c>
      <c r="E166" s="4">
        <v>45314</v>
      </c>
      <c r="F166" s="5">
        <v>976.34</v>
      </c>
    </row>
    <row r="167" spans="1:6" x14ac:dyDescent="0.2">
      <c r="A167" s="2" t="s">
        <v>19</v>
      </c>
      <c r="B167" s="2" t="s">
        <v>26</v>
      </c>
      <c r="C167" s="3" t="s">
        <v>27</v>
      </c>
      <c r="D167" s="2" t="s">
        <v>28</v>
      </c>
      <c r="E167" s="4">
        <v>45371</v>
      </c>
      <c r="F167" s="5">
        <v>978</v>
      </c>
    </row>
    <row r="168" spans="1:6" x14ac:dyDescent="0.2">
      <c r="A168" s="2" t="s">
        <v>19</v>
      </c>
      <c r="B168" s="2" t="s">
        <v>20</v>
      </c>
      <c r="C168" s="3" t="s">
        <v>33</v>
      </c>
      <c r="D168" s="2" t="s">
        <v>22</v>
      </c>
      <c r="E168" s="4">
        <v>45357</v>
      </c>
      <c r="F168" s="5">
        <v>989.03</v>
      </c>
    </row>
    <row r="169" spans="1:6" x14ac:dyDescent="0.2">
      <c r="A169" s="2" t="s">
        <v>6</v>
      </c>
      <c r="B169" s="2" t="s">
        <v>7</v>
      </c>
      <c r="C169" s="3" t="s">
        <v>57</v>
      </c>
      <c r="D169" s="2" t="s">
        <v>58</v>
      </c>
      <c r="E169" s="4">
        <v>45323</v>
      </c>
      <c r="F169" s="5">
        <v>990.72</v>
      </c>
    </row>
    <row r="170" spans="1:6" x14ac:dyDescent="0.2">
      <c r="A170" s="2" t="s">
        <v>6</v>
      </c>
      <c r="B170" s="2" t="s">
        <v>7</v>
      </c>
      <c r="C170" s="3" t="s">
        <v>57</v>
      </c>
      <c r="D170" s="2" t="s">
        <v>58</v>
      </c>
      <c r="E170" s="4">
        <v>45378</v>
      </c>
      <c r="F170" s="5">
        <v>990.72</v>
      </c>
    </row>
    <row r="171" spans="1:6" x14ac:dyDescent="0.2">
      <c r="A171" s="2" t="s">
        <v>12</v>
      </c>
      <c r="B171" s="2" t="s">
        <v>13</v>
      </c>
      <c r="C171" s="3" t="s">
        <v>95</v>
      </c>
      <c r="D171" s="2" t="s">
        <v>96</v>
      </c>
      <c r="E171" s="4">
        <v>45303</v>
      </c>
      <c r="F171" s="5">
        <v>1001.05</v>
      </c>
    </row>
    <row r="172" spans="1:6" x14ac:dyDescent="0.2">
      <c r="A172" s="2" t="s">
        <v>23</v>
      </c>
      <c r="B172" s="2" t="s">
        <v>24</v>
      </c>
      <c r="C172" s="3" t="s">
        <v>124</v>
      </c>
      <c r="D172" s="2" t="s">
        <v>123</v>
      </c>
      <c r="E172" s="4">
        <v>45331</v>
      </c>
      <c r="F172" s="5">
        <v>1002</v>
      </c>
    </row>
    <row r="173" spans="1:6" x14ac:dyDescent="0.2">
      <c r="A173" s="2" t="s">
        <v>12</v>
      </c>
      <c r="B173" s="2" t="s">
        <v>16</v>
      </c>
      <c r="C173" s="3" t="s">
        <v>50</v>
      </c>
      <c r="D173" s="2" t="s">
        <v>18</v>
      </c>
      <c r="E173" s="4">
        <v>45378</v>
      </c>
      <c r="F173" s="5">
        <v>1008.21</v>
      </c>
    </row>
    <row r="174" spans="1:6" x14ac:dyDescent="0.2">
      <c r="A174" s="2" t="s">
        <v>23</v>
      </c>
      <c r="B174" s="2" t="s">
        <v>24</v>
      </c>
      <c r="C174" s="3" t="s">
        <v>124</v>
      </c>
      <c r="D174" s="2" t="s">
        <v>123</v>
      </c>
      <c r="E174" s="4">
        <v>45316</v>
      </c>
      <c r="F174" s="5">
        <v>1014</v>
      </c>
    </row>
    <row r="175" spans="1:6" x14ac:dyDescent="0.2">
      <c r="A175" s="2" t="s">
        <v>19</v>
      </c>
      <c r="B175" s="2" t="s">
        <v>20</v>
      </c>
      <c r="C175" s="3" t="s">
        <v>125</v>
      </c>
      <c r="D175" s="2" t="s">
        <v>22</v>
      </c>
      <c r="E175" s="4">
        <v>45307</v>
      </c>
      <c r="F175" s="5">
        <v>1029.92</v>
      </c>
    </row>
    <row r="176" spans="1:6" x14ac:dyDescent="0.2">
      <c r="A176" s="2" t="s">
        <v>19</v>
      </c>
      <c r="B176" s="2" t="s">
        <v>20</v>
      </c>
      <c r="C176" s="3" t="s">
        <v>126</v>
      </c>
      <c r="D176" s="2" t="s">
        <v>41</v>
      </c>
      <c r="E176" s="4">
        <v>45373</v>
      </c>
      <c r="F176" s="5">
        <v>1032</v>
      </c>
    </row>
    <row r="177" spans="1:6" x14ac:dyDescent="0.2">
      <c r="A177" s="2" t="s">
        <v>12</v>
      </c>
      <c r="B177" s="2" t="s">
        <v>16</v>
      </c>
      <c r="C177" s="3" t="s">
        <v>127</v>
      </c>
      <c r="D177" s="2" t="s">
        <v>36</v>
      </c>
      <c r="E177" s="4">
        <v>45309</v>
      </c>
      <c r="F177" s="5">
        <v>1032.94</v>
      </c>
    </row>
    <row r="178" spans="1:6" x14ac:dyDescent="0.2">
      <c r="A178" s="2" t="s">
        <v>12</v>
      </c>
      <c r="B178" s="2" t="s">
        <v>13</v>
      </c>
      <c r="C178" s="3" t="s">
        <v>71</v>
      </c>
      <c r="D178" s="2" t="s">
        <v>45</v>
      </c>
      <c r="E178" s="4">
        <v>45356</v>
      </c>
      <c r="F178" s="5">
        <v>1040</v>
      </c>
    </row>
    <row r="179" spans="1:6" x14ac:dyDescent="0.2">
      <c r="A179" s="2" t="s">
        <v>19</v>
      </c>
      <c r="B179" s="2" t="s">
        <v>20</v>
      </c>
      <c r="C179" s="3" t="s">
        <v>46</v>
      </c>
      <c r="D179" s="2" t="s">
        <v>41</v>
      </c>
      <c r="E179" s="4">
        <v>45379</v>
      </c>
      <c r="F179" s="5">
        <v>1043.17</v>
      </c>
    </row>
    <row r="180" spans="1:6" x14ac:dyDescent="0.2">
      <c r="A180" s="2" t="s">
        <v>6</v>
      </c>
      <c r="B180" s="2" t="s">
        <v>7</v>
      </c>
      <c r="C180" s="3" t="s">
        <v>128</v>
      </c>
      <c r="D180" s="2" t="s">
        <v>129</v>
      </c>
      <c r="E180" s="4">
        <v>45329</v>
      </c>
      <c r="F180" s="5">
        <v>1044</v>
      </c>
    </row>
    <row r="181" spans="1:6" x14ac:dyDescent="0.2">
      <c r="A181" s="2" t="s">
        <v>12</v>
      </c>
      <c r="B181" s="2" t="s">
        <v>16</v>
      </c>
      <c r="C181" s="3" t="s">
        <v>38</v>
      </c>
      <c r="D181" s="2" t="s">
        <v>18</v>
      </c>
      <c r="E181" s="4">
        <v>45321</v>
      </c>
      <c r="F181" s="5">
        <v>1048.75</v>
      </c>
    </row>
    <row r="182" spans="1:6" x14ac:dyDescent="0.2">
      <c r="A182" s="2" t="s">
        <v>12</v>
      </c>
      <c r="B182" s="2" t="s">
        <v>16</v>
      </c>
      <c r="C182" s="3" t="s">
        <v>89</v>
      </c>
      <c r="D182" s="2" t="s">
        <v>36</v>
      </c>
      <c r="E182" s="4">
        <v>45371</v>
      </c>
      <c r="F182" s="5">
        <v>1049</v>
      </c>
    </row>
    <row r="183" spans="1:6" x14ac:dyDescent="0.2">
      <c r="A183" s="2" t="s">
        <v>12</v>
      </c>
      <c r="B183" s="2" t="s">
        <v>13</v>
      </c>
      <c r="C183" s="3" t="s">
        <v>130</v>
      </c>
      <c r="D183" s="2" t="s">
        <v>58</v>
      </c>
      <c r="E183" s="4">
        <v>45357</v>
      </c>
      <c r="F183" s="5">
        <v>1069.8</v>
      </c>
    </row>
    <row r="184" spans="1:6" x14ac:dyDescent="0.2">
      <c r="A184" s="2" t="s">
        <v>19</v>
      </c>
      <c r="B184" s="2" t="s">
        <v>20</v>
      </c>
      <c r="C184" s="3" t="s">
        <v>21</v>
      </c>
      <c r="D184" s="2" t="s">
        <v>22</v>
      </c>
      <c r="E184" s="4">
        <v>45322</v>
      </c>
      <c r="F184" s="5">
        <v>1071.0999999999999</v>
      </c>
    </row>
    <row r="185" spans="1:6" x14ac:dyDescent="0.2">
      <c r="A185" s="2" t="s">
        <v>12</v>
      </c>
      <c r="B185" s="2" t="s">
        <v>16</v>
      </c>
      <c r="C185" s="3" t="s">
        <v>131</v>
      </c>
      <c r="D185" s="2" t="s">
        <v>117</v>
      </c>
      <c r="E185" s="4">
        <v>45357</v>
      </c>
      <c r="F185" s="5">
        <v>1071.5999999999999</v>
      </c>
    </row>
    <row r="186" spans="1:6" x14ac:dyDescent="0.2">
      <c r="A186" s="2" t="s">
        <v>23</v>
      </c>
      <c r="B186" s="2" t="s">
        <v>24</v>
      </c>
      <c r="C186" s="3" t="s">
        <v>25</v>
      </c>
      <c r="D186" s="2" t="s">
        <v>9</v>
      </c>
      <c r="E186" s="4">
        <v>45356</v>
      </c>
      <c r="F186" s="5">
        <v>1093.2</v>
      </c>
    </row>
    <row r="187" spans="1:6" x14ac:dyDescent="0.2">
      <c r="A187" s="2" t="s">
        <v>12</v>
      </c>
      <c r="B187" s="2" t="s">
        <v>16</v>
      </c>
      <c r="C187" s="3" t="s">
        <v>37</v>
      </c>
      <c r="D187" s="2" t="s">
        <v>18</v>
      </c>
      <c r="E187" s="4">
        <v>45301</v>
      </c>
      <c r="F187" s="5">
        <v>1095.27</v>
      </c>
    </row>
    <row r="188" spans="1:6" x14ac:dyDescent="0.2">
      <c r="A188" s="2" t="s">
        <v>19</v>
      </c>
      <c r="B188" s="2" t="s">
        <v>20</v>
      </c>
      <c r="C188" s="3" t="s">
        <v>47</v>
      </c>
      <c r="D188" s="2" t="s">
        <v>41</v>
      </c>
      <c r="E188" s="4">
        <v>45370</v>
      </c>
      <c r="F188" s="5">
        <v>1102.77</v>
      </c>
    </row>
    <row r="189" spans="1:6" x14ac:dyDescent="0.2">
      <c r="A189" s="2" t="s">
        <v>29</v>
      </c>
      <c r="B189" s="2" t="s">
        <v>63</v>
      </c>
      <c r="C189" s="3" t="s">
        <v>122</v>
      </c>
      <c r="D189" s="2" t="s">
        <v>123</v>
      </c>
      <c r="E189" s="4">
        <v>45317</v>
      </c>
      <c r="F189" s="5">
        <v>1105</v>
      </c>
    </row>
    <row r="190" spans="1:6" x14ac:dyDescent="0.2">
      <c r="A190" s="2" t="s">
        <v>19</v>
      </c>
      <c r="B190" s="2" t="s">
        <v>20</v>
      </c>
      <c r="C190" s="3" t="s">
        <v>109</v>
      </c>
      <c r="D190" s="2" t="s">
        <v>41</v>
      </c>
      <c r="E190" s="4">
        <v>45328</v>
      </c>
      <c r="F190" s="5">
        <v>1113</v>
      </c>
    </row>
    <row r="191" spans="1:6" x14ac:dyDescent="0.2">
      <c r="A191" s="2" t="s">
        <v>12</v>
      </c>
      <c r="B191" s="2" t="s">
        <v>72</v>
      </c>
      <c r="C191" s="3" t="s">
        <v>132</v>
      </c>
      <c r="D191" s="2" t="s">
        <v>74</v>
      </c>
      <c r="E191" s="4">
        <v>45337</v>
      </c>
      <c r="F191" s="5">
        <v>1119.71</v>
      </c>
    </row>
    <row r="192" spans="1:6" x14ac:dyDescent="0.2">
      <c r="A192" s="2" t="s">
        <v>12</v>
      </c>
      <c r="B192" s="2" t="s">
        <v>16</v>
      </c>
      <c r="C192" s="3" t="s">
        <v>37</v>
      </c>
      <c r="D192" s="2" t="s">
        <v>18</v>
      </c>
      <c r="E192" s="4">
        <v>45301</v>
      </c>
      <c r="F192" s="5">
        <v>1124.3800000000001</v>
      </c>
    </row>
    <row r="193" spans="1:6" x14ac:dyDescent="0.2">
      <c r="A193" s="2" t="s">
        <v>12</v>
      </c>
      <c r="B193" s="2" t="s">
        <v>16</v>
      </c>
      <c r="C193" s="3" t="s">
        <v>38</v>
      </c>
      <c r="D193" s="2" t="s">
        <v>18</v>
      </c>
      <c r="E193" s="4">
        <v>45329</v>
      </c>
      <c r="F193" s="5">
        <v>1128.2</v>
      </c>
    </row>
    <row r="194" spans="1:6" x14ac:dyDescent="0.2">
      <c r="A194" s="2" t="s">
        <v>6</v>
      </c>
      <c r="B194" s="2" t="s">
        <v>7</v>
      </c>
      <c r="C194" s="3" t="s">
        <v>57</v>
      </c>
      <c r="D194" s="2" t="s">
        <v>58</v>
      </c>
      <c r="E194" s="4">
        <v>45293</v>
      </c>
      <c r="F194" s="5">
        <v>1145.52</v>
      </c>
    </row>
    <row r="195" spans="1:6" x14ac:dyDescent="0.2">
      <c r="A195" s="2" t="s">
        <v>6</v>
      </c>
      <c r="B195" s="2" t="s">
        <v>7</v>
      </c>
      <c r="C195" s="3" t="s">
        <v>57</v>
      </c>
      <c r="D195" s="2" t="s">
        <v>58</v>
      </c>
      <c r="E195" s="4">
        <v>45294</v>
      </c>
      <c r="F195" s="5">
        <v>1145.52</v>
      </c>
    </row>
    <row r="196" spans="1:6" x14ac:dyDescent="0.2">
      <c r="A196" s="2" t="s">
        <v>6</v>
      </c>
      <c r="B196" s="2" t="s">
        <v>7</v>
      </c>
      <c r="C196" s="3" t="s">
        <v>57</v>
      </c>
      <c r="D196" s="2" t="s">
        <v>58</v>
      </c>
      <c r="E196" s="4">
        <v>45294</v>
      </c>
      <c r="F196" s="5">
        <v>1145.52</v>
      </c>
    </row>
    <row r="197" spans="1:6" x14ac:dyDescent="0.2">
      <c r="A197" s="2" t="s">
        <v>6</v>
      </c>
      <c r="B197" s="2" t="s">
        <v>7</v>
      </c>
      <c r="C197" s="3" t="s">
        <v>57</v>
      </c>
      <c r="D197" s="2" t="s">
        <v>58</v>
      </c>
      <c r="E197" s="4">
        <v>45349</v>
      </c>
      <c r="F197" s="5">
        <v>1145.52</v>
      </c>
    </row>
    <row r="198" spans="1:6" x14ac:dyDescent="0.2">
      <c r="A198" s="2" t="s">
        <v>6</v>
      </c>
      <c r="B198" s="2" t="s">
        <v>7</v>
      </c>
      <c r="C198" s="3" t="s">
        <v>57</v>
      </c>
      <c r="D198" s="2" t="s">
        <v>58</v>
      </c>
      <c r="E198" s="4">
        <v>45330</v>
      </c>
      <c r="F198" s="5">
        <v>1145.52</v>
      </c>
    </row>
    <row r="199" spans="1:6" x14ac:dyDescent="0.2">
      <c r="A199" s="2" t="s">
        <v>6</v>
      </c>
      <c r="B199" s="2" t="s">
        <v>7</v>
      </c>
      <c r="C199" s="3" t="s">
        <v>57</v>
      </c>
      <c r="D199" s="2" t="s">
        <v>58</v>
      </c>
      <c r="E199" s="4">
        <v>45338</v>
      </c>
      <c r="F199" s="5">
        <v>1145.52</v>
      </c>
    </row>
    <row r="200" spans="1:6" x14ac:dyDescent="0.2">
      <c r="A200" s="2" t="s">
        <v>6</v>
      </c>
      <c r="B200" s="2" t="s">
        <v>7</v>
      </c>
      <c r="C200" s="3" t="s">
        <v>57</v>
      </c>
      <c r="D200" s="2" t="s">
        <v>58</v>
      </c>
      <c r="E200" s="4">
        <v>45359</v>
      </c>
      <c r="F200" s="5">
        <v>1145.52</v>
      </c>
    </row>
    <row r="201" spans="1:6" x14ac:dyDescent="0.2">
      <c r="A201" s="2" t="s">
        <v>6</v>
      </c>
      <c r="B201" s="2" t="s">
        <v>7</v>
      </c>
      <c r="C201" s="3" t="s">
        <v>57</v>
      </c>
      <c r="D201" s="2" t="s">
        <v>58</v>
      </c>
      <c r="E201" s="4">
        <v>45370</v>
      </c>
      <c r="F201" s="5">
        <v>1145.52</v>
      </c>
    </row>
    <row r="202" spans="1:6" x14ac:dyDescent="0.2">
      <c r="A202" s="2" t="s">
        <v>12</v>
      </c>
      <c r="B202" s="2" t="s">
        <v>16</v>
      </c>
      <c r="C202" s="3" t="s">
        <v>133</v>
      </c>
      <c r="D202" s="2" t="s">
        <v>134</v>
      </c>
      <c r="E202" s="4">
        <v>45323</v>
      </c>
      <c r="F202" s="5">
        <v>1152</v>
      </c>
    </row>
    <row r="203" spans="1:6" x14ac:dyDescent="0.2">
      <c r="A203" s="2" t="s">
        <v>12</v>
      </c>
      <c r="B203" s="2" t="s">
        <v>16</v>
      </c>
      <c r="C203" s="3" t="s">
        <v>37</v>
      </c>
      <c r="D203" s="2" t="s">
        <v>18</v>
      </c>
      <c r="E203" s="4">
        <v>45316</v>
      </c>
      <c r="F203" s="5">
        <v>1154.8399999999999</v>
      </c>
    </row>
    <row r="204" spans="1:6" x14ac:dyDescent="0.2">
      <c r="A204" s="2" t="s">
        <v>12</v>
      </c>
      <c r="B204" s="2" t="s">
        <v>16</v>
      </c>
      <c r="C204" s="3" t="s">
        <v>37</v>
      </c>
      <c r="D204" s="2" t="s">
        <v>18</v>
      </c>
      <c r="E204" s="4">
        <v>45301</v>
      </c>
      <c r="F204" s="5">
        <v>1177.6300000000001</v>
      </c>
    </row>
    <row r="205" spans="1:6" x14ac:dyDescent="0.2">
      <c r="A205" s="2" t="s">
        <v>12</v>
      </c>
      <c r="B205" s="2" t="s">
        <v>13</v>
      </c>
      <c r="C205" s="3" t="s">
        <v>95</v>
      </c>
      <c r="D205" s="2" t="s">
        <v>96</v>
      </c>
      <c r="E205" s="4">
        <v>45378</v>
      </c>
      <c r="F205" s="5">
        <v>1178.23</v>
      </c>
    </row>
    <row r="206" spans="1:6" x14ac:dyDescent="0.2">
      <c r="A206" s="2" t="s">
        <v>19</v>
      </c>
      <c r="B206" s="2" t="s">
        <v>26</v>
      </c>
      <c r="C206" s="3" t="s">
        <v>135</v>
      </c>
      <c r="D206" s="2" t="s">
        <v>15</v>
      </c>
      <c r="E206" s="4">
        <v>45335</v>
      </c>
      <c r="F206" s="5">
        <v>1182</v>
      </c>
    </row>
    <row r="207" spans="1:6" x14ac:dyDescent="0.2">
      <c r="A207" s="2" t="s">
        <v>12</v>
      </c>
      <c r="B207" s="2" t="s">
        <v>13</v>
      </c>
      <c r="C207" s="3" t="s">
        <v>14</v>
      </c>
      <c r="D207" s="2" t="s">
        <v>15</v>
      </c>
      <c r="E207" s="4">
        <v>45316</v>
      </c>
      <c r="F207" s="5">
        <v>1194</v>
      </c>
    </row>
    <row r="208" spans="1:6" x14ac:dyDescent="0.2">
      <c r="A208" s="2" t="s">
        <v>23</v>
      </c>
      <c r="B208" s="2" t="s">
        <v>79</v>
      </c>
      <c r="C208" s="3" t="s">
        <v>136</v>
      </c>
      <c r="D208" s="2" t="s">
        <v>36</v>
      </c>
      <c r="E208" s="4">
        <v>45301</v>
      </c>
      <c r="F208" s="5">
        <v>1196.3</v>
      </c>
    </row>
    <row r="209" spans="1:6" x14ac:dyDescent="0.2">
      <c r="A209" s="2" t="s">
        <v>23</v>
      </c>
      <c r="B209" s="2" t="s">
        <v>24</v>
      </c>
      <c r="C209" s="3" t="s">
        <v>137</v>
      </c>
      <c r="D209" s="2" t="s">
        <v>9</v>
      </c>
      <c r="E209" s="4">
        <v>45330</v>
      </c>
      <c r="F209" s="5">
        <v>1200</v>
      </c>
    </row>
    <row r="210" spans="1:6" x14ac:dyDescent="0.2">
      <c r="A210" s="2" t="s">
        <v>12</v>
      </c>
      <c r="B210" s="2" t="s">
        <v>72</v>
      </c>
      <c r="C210" s="3" t="s">
        <v>138</v>
      </c>
      <c r="D210" s="2" t="s">
        <v>139</v>
      </c>
      <c r="E210" s="4">
        <v>45358</v>
      </c>
      <c r="F210" s="5">
        <v>1200</v>
      </c>
    </row>
    <row r="211" spans="1:6" x14ac:dyDescent="0.2">
      <c r="A211" s="2" t="s">
        <v>12</v>
      </c>
      <c r="B211" s="2" t="s">
        <v>16</v>
      </c>
      <c r="C211" s="3" t="s">
        <v>140</v>
      </c>
      <c r="D211" s="2" t="s">
        <v>36</v>
      </c>
      <c r="E211" s="4">
        <v>45307</v>
      </c>
      <c r="F211" s="5">
        <v>1205.52</v>
      </c>
    </row>
    <row r="212" spans="1:6" x14ac:dyDescent="0.2">
      <c r="A212" s="2" t="s">
        <v>19</v>
      </c>
      <c r="B212" s="2" t="s">
        <v>26</v>
      </c>
      <c r="C212" s="3" t="s">
        <v>27</v>
      </c>
      <c r="D212" s="2" t="s">
        <v>28</v>
      </c>
      <c r="E212" s="4">
        <v>45379</v>
      </c>
      <c r="F212" s="5">
        <v>1219.7</v>
      </c>
    </row>
    <row r="213" spans="1:6" x14ac:dyDescent="0.2">
      <c r="A213" s="2" t="s">
        <v>19</v>
      </c>
      <c r="B213" s="2" t="s">
        <v>26</v>
      </c>
      <c r="C213" s="3" t="s">
        <v>27</v>
      </c>
      <c r="D213" s="2" t="s">
        <v>28</v>
      </c>
      <c r="E213" s="4">
        <v>45370</v>
      </c>
      <c r="F213" s="5">
        <v>1219.7</v>
      </c>
    </row>
    <row r="214" spans="1:6" x14ac:dyDescent="0.2">
      <c r="A214" s="2" t="s">
        <v>19</v>
      </c>
      <c r="B214" s="2" t="s">
        <v>26</v>
      </c>
      <c r="C214" s="3" t="s">
        <v>27</v>
      </c>
      <c r="D214" s="2" t="s">
        <v>28</v>
      </c>
      <c r="E214" s="4">
        <v>45379</v>
      </c>
      <c r="F214" s="5">
        <v>1219.7</v>
      </c>
    </row>
    <row r="215" spans="1:6" x14ac:dyDescent="0.2">
      <c r="A215" s="2" t="s">
        <v>12</v>
      </c>
      <c r="B215" s="2" t="s">
        <v>72</v>
      </c>
      <c r="C215" s="3" t="s">
        <v>132</v>
      </c>
      <c r="D215" s="2" t="s">
        <v>74</v>
      </c>
      <c r="E215" s="4">
        <v>45337</v>
      </c>
      <c r="F215" s="5">
        <v>1238.95</v>
      </c>
    </row>
    <row r="216" spans="1:6" x14ac:dyDescent="0.2">
      <c r="A216" s="2" t="s">
        <v>19</v>
      </c>
      <c r="B216" s="2" t="s">
        <v>20</v>
      </c>
      <c r="C216" s="3" t="s">
        <v>141</v>
      </c>
      <c r="D216" s="2" t="s">
        <v>22</v>
      </c>
      <c r="E216" s="4">
        <v>45321</v>
      </c>
      <c r="F216" s="5">
        <v>1248</v>
      </c>
    </row>
    <row r="217" spans="1:6" x14ac:dyDescent="0.2">
      <c r="A217" s="2" t="s">
        <v>19</v>
      </c>
      <c r="B217" s="2" t="s">
        <v>20</v>
      </c>
      <c r="C217" s="3" t="s">
        <v>142</v>
      </c>
      <c r="D217" s="2" t="s">
        <v>143</v>
      </c>
      <c r="E217" s="4">
        <v>45331</v>
      </c>
      <c r="F217" s="5">
        <v>1261.26</v>
      </c>
    </row>
    <row r="218" spans="1:6" x14ac:dyDescent="0.2">
      <c r="A218" s="2" t="s">
        <v>12</v>
      </c>
      <c r="B218" s="2" t="s">
        <v>13</v>
      </c>
      <c r="C218" s="3" t="s">
        <v>95</v>
      </c>
      <c r="D218" s="2" t="s">
        <v>96</v>
      </c>
      <c r="E218" s="4">
        <v>45303</v>
      </c>
      <c r="F218" s="5">
        <v>1262.2</v>
      </c>
    </row>
    <row r="219" spans="1:6" x14ac:dyDescent="0.2">
      <c r="A219" s="2" t="s">
        <v>12</v>
      </c>
      <c r="B219" s="2" t="s">
        <v>94</v>
      </c>
      <c r="C219" s="3" t="s">
        <v>95</v>
      </c>
      <c r="D219" s="2" t="s">
        <v>96</v>
      </c>
      <c r="E219" s="4">
        <v>45303</v>
      </c>
      <c r="F219" s="5">
        <v>1262.47</v>
      </c>
    </row>
    <row r="220" spans="1:6" x14ac:dyDescent="0.2">
      <c r="A220" s="2" t="s">
        <v>12</v>
      </c>
      <c r="B220" s="2" t="s">
        <v>16</v>
      </c>
      <c r="C220" s="3" t="s">
        <v>37</v>
      </c>
      <c r="D220" s="2" t="s">
        <v>18</v>
      </c>
      <c r="E220" s="4">
        <v>45379</v>
      </c>
      <c r="F220" s="5">
        <v>1273.69</v>
      </c>
    </row>
    <row r="221" spans="1:6" x14ac:dyDescent="0.2">
      <c r="A221" s="2" t="s">
        <v>23</v>
      </c>
      <c r="B221" s="2" t="s">
        <v>79</v>
      </c>
      <c r="C221" s="3" t="s">
        <v>144</v>
      </c>
      <c r="D221" s="2" t="s">
        <v>41</v>
      </c>
      <c r="E221" s="4">
        <v>45314</v>
      </c>
      <c r="F221" s="5">
        <v>1291.2</v>
      </c>
    </row>
    <row r="222" spans="1:6" x14ac:dyDescent="0.2">
      <c r="A222" s="2" t="s">
        <v>12</v>
      </c>
      <c r="B222" s="2" t="s">
        <v>16</v>
      </c>
      <c r="C222" s="3" t="s">
        <v>83</v>
      </c>
      <c r="D222" s="2" t="s">
        <v>41</v>
      </c>
      <c r="E222" s="4">
        <v>45350</v>
      </c>
      <c r="F222" s="5">
        <v>1294.46</v>
      </c>
    </row>
    <row r="223" spans="1:6" x14ac:dyDescent="0.2">
      <c r="A223" s="2" t="s">
        <v>12</v>
      </c>
      <c r="B223" s="2" t="s">
        <v>13</v>
      </c>
      <c r="C223" s="3" t="s">
        <v>95</v>
      </c>
      <c r="D223" s="2" t="s">
        <v>96</v>
      </c>
      <c r="E223" s="4">
        <v>45378</v>
      </c>
      <c r="F223" s="5">
        <v>1298.83</v>
      </c>
    </row>
    <row r="224" spans="1:6" x14ac:dyDescent="0.2">
      <c r="A224" s="2" t="s">
        <v>12</v>
      </c>
      <c r="B224" s="2" t="s">
        <v>145</v>
      </c>
      <c r="C224" s="3" t="s">
        <v>146</v>
      </c>
      <c r="D224" s="2" t="s">
        <v>147</v>
      </c>
      <c r="E224" s="4">
        <v>45365</v>
      </c>
      <c r="F224" s="5">
        <v>1308</v>
      </c>
    </row>
    <row r="225" spans="1:6" x14ac:dyDescent="0.2">
      <c r="A225" s="2" t="s">
        <v>12</v>
      </c>
      <c r="B225" s="2" t="s">
        <v>13</v>
      </c>
      <c r="C225" s="3" t="s">
        <v>148</v>
      </c>
      <c r="D225" s="2" t="s">
        <v>115</v>
      </c>
      <c r="E225" s="4">
        <v>45379</v>
      </c>
      <c r="F225" s="5">
        <v>1316.12</v>
      </c>
    </row>
    <row r="226" spans="1:6" x14ac:dyDescent="0.2">
      <c r="A226" s="2" t="s">
        <v>12</v>
      </c>
      <c r="B226" s="2" t="s">
        <v>16</v>
      </c>
      <c r="C226" s="3" t="s">
        <v>38</v>
      </c>
      <c r="D226" s="2" t="s">
        <v>18</v>
      </c>
      <c r="E226" s="4">
        <v>45330</v>
      </c>
      <c r="F226" s="5">
        <v>1318.15</v>
      </c>
    </row>
    <row r="227" spans="1:6" x14ac:dyDescent="0.2">
      <c r="A227" s="2" t="s">
        <v>12</v>
      </c>
      <c r="B227" s="2" t="s">
        <v>16</v>
      </c>
      <c r="C227" s="3" t="s">
        <v>37</v>
      </c>
      <c r="D227" s="2" t="s">
        <v>18</v>
      </c>
      <c r="E227" s="4">
        <v>45316</v>
      </c>
      <c r="F227" s="5">
        <v>1324.67</v>
      </c>
    </row>
    <row r="228" spans="1:6" x14ac:dyDescent="0.2">
      <c r="A228" s="2" t="s">
        <v>12</v>
      </c>
      <c r="B228" s="2" t="s">
        <v>16</v>
      </c>
      <c r="C228" s="3" t="s">
        <v>52</v>
      </c>
      <c r="D228" s="2" t="s">
        <v>36</v>
      </c>
      <c r="E228" s="4">
        <v>45295</v>
      </c>
      <c r="F228" s="5">
        <v>1330.2</v>
      </c>
    </row>
    <row r="229" spans="1:6" x14ac:dyDescent="0.2">
      <c r="A229" s="2" t="s">
        <v>23</v>
      </c>
      <c r="B229" s="2" t="s">
        <v>79</v>
      </c>
      <c r="C229" s="3" t="s">
        <v>136</v>
      </c>
      <c r="D229" s="2" t="s">
        <v>36</v>
      </c>
      <c r="E229" s="4">
        <v>45366</v>
      </c>
      <c r="F229" s="5">
        <v>1334</v>
      </c>
    </row>
    <row r="230" spans="1:6" x14ac:dyDescent="0.2">
      <c r="A230" s="2" t="s">
        <v>19</v>
      </c>
      <c r="B230" s="2" t="s">
        <v>26</v>
      </c>
      <c r="C230" s="3" t="s">
        <v>27</v>
      </c>
      <c r="D230" s="2" t="s">
        <v>28</v>
      </c>
      <c r="E230" s="4">
        <v>45295</v>
      </c>
      <c r="F230" s="5">
        <v>1334.4</v>
      </c>
    </row>
    <row r="231" spans="1:6" x14ac:dyDescent="0.2">
      <c r="A231" s="2" t="s">
        <v>19</v>
      </c>
      <c r="B231" s="2" t="s">
        <v>26</v>
      </c>
      <c r="C231" s="3" t="s">
        <v>27</v>
      </c>
      <c r="D231" s="2" t="s">
        <v>28</v>
      </c>
      <c r="E231" s="4">
        <v>45315</v>
      </c>
      <c r="F231" s="5">
        <v>1334.4</v>
      </c>
    </row>
    <row r="232" spans="1:6" x14ac:dyDescent="0.2">
      <c r="A232" s="2" t="s">
        <v>19</v>
      </c>
      <c r="B232" s="2" t="s">
        <v>26</v>
      </c>
      <c r="C232" s="3" t="s">
        <v>27</v>
      </c>
      <c r="D232" s="2" t="s">
        <v>28</v>
      </c>
      <c r="E232" s="4">
        <v>45315</v>
      </c>
      <c r="F232" s="5">
        <v>1334.4</v>
      </c>
    </row>
    <row r="233" spans="1:6" x14ac:dyDescent="0.2">
      <c r="A233" s="2" t="s">
        <v>19</v>
      </c>
      <c r="B233" s="2" t="s">
        <v>26</v>
      </c>
      <c r="C233" s="3" t="s">
        <v>27</v>
      </c>
      <c r="D233" s="2" t="s">
        <v>28</v>
      </c>
      <c r="E233" s="4">
        <v>45371</v>
      </c>
      <c r="F233" s="5">
        <v>1334.4</v>
      </c>
    </row>
    <row r="234" spans="1:6" x14ac:dyDescent="0.2">
      <c r="A234" s="2" t="s">
        <v>19</v>
      </c>
      <c r="B234" s="2" t="s">
        <v>26</v>
      </c>
      <c r="C234" s="3" t="s">
        <v>27</v>
      </c>
      <c r="D234" s="2" t="s">
        <v>28</v>
      </c>
      <c r="E234" s="4">
        <v>45379</v>
      </c>
      <c r="F234" s="5">
        <v>1334.4</v>
      </c>
    </row>
    <row r="235" spans="1:6" x14ac:dyDescent="0.2">
      <c r="A235" s="2" t="s">
        <v>12</v>
      </c>
      <c r="B235" s="2" t="s">
        <v>13</v>
      </c>
      <c r="C235" s="3" t="s">
        <v>130</v>
      </c>
      <c r="D235" s="2" t="s">
        <v>58</v>
      </c>
      <c r="E235" s="4">
        <v>45308</v>
      </c>
      <c r="F235" s="5">
        <v>1337.26</v>
      </c>
    </row>
    <row r="236" spans="1:6" x14ac:dyDescent="0.2">
      <c r="A236" s="2" t="s">
        <v>12</v>
      </c>
      <c r="B236" s="2" t="s">
        <v>16</v>
      </c>
      <c r="C236" s="3" t="s">
        <v>37</v>
      </c>
      <c r="D236" s="2" t="s">
        <v>18</v>
      </c>
      <c r="E236" s="4">
        <v>45357</v>
      </c>
      <c r="F236" s="5">
        <v>1340.61</v>
      </c>
    </row>
    <row r="237" spans="1:6" x14ac:dyDescent="0.2">
      <c r="A237" s="2" t="s">
        <v>12</v>
      </c>
      <c r="B237" s="2" t="s">
        <v>16</v>
      </c>
      <c r="C237" s="3" t="s">
        <v>37</v>
      </c>
      <c r="D237" s="2" t="s">
        <v>18</v>
      </c>
      <c r="E237" s="4">
        <v>45316</v>
      </c>
      <c r="F237" s="5">
        <v>1345.56</v>
      </c>
    </row>
    <row r="238" spans="1:6" x14ac:dyDescent="0.2">
      <c r="A238" s="2" t="s">
        <v>12</v>
      </c>
      <c r="B238" s="2" t="s">
        <v>16</v>
      </c>
      <c r="C238" s="3" t="s">
        <v>37</v>
      </c>
      <c r="D238" s="2" t="s">
        <v>18</v>
      </c>
      <c r="E238" s="4">
        <v>45316</v>
      </c>
      <c r="F238" s="5">
        <v>1349.91</v>
      </c>
    </row>
    <row r="239" spans="1:6" x14ac:dyDescent="0.2">
      <c r="A239" s="2" t="s">
        <v>12</v>
      </c>
      <c r="B239" s="2" t="s">
        <v>13</v>
      </c>
      <c r="C239" s="3" t="s">
        <v>95</v>
      </c>
      <c r="D239" s="2" t="s">
        <v>96</v>
      </c>
      <c r="E239" s="4">
        <v>45303</v>
      </c>
      <c r="F239" s="5">
        <v>1355.99</v>
      </c>
    </row>
    <row r="240" spans="1:6" x14ac:dyDescent="0.2">
      <c r="A240" s="2" t="s">
        <v>19</v>
      </c>
      <c r="B240" s="2" t="s">
        <v>20</v>
      </c>
      <c r="C240" s="3" t="s">
        <v>149</v>
      </c>
      <c r="D240" s="2" t="s">
        <v>22</v>
      </c>
      <c r="E240" s="4">
        <v>45302</v>
      </c>
      <c r="F240" s="5">
        <v>1361.24</v>
      </c>
    </row>
    <row r="241" spans="1:6" x14ac:dyDescent="0.2">
      <c r="A241" s="2" t="s">
        <v>29</v>
      </c>
      <c r="B241" s="2" t="s">
        <v>48</v>
      </c>
      <c r="C241" s="3" t="s">
        <v>82</v>
      </c>
      <c r="D241" s="2" t="s">
        <v>9</v>
      </c>
      <c r="E241" s="4">
        <v>45371</v>
      </c>
      <c r="F241" s="5">
        <v>1371</v>
      </c>
    </row>
    <row r="242" spans="1:6" x14ac:dyDescent="0.2">
      <c r="A242" s="2" t="s">
        <v>12</v>
      </c>
      <c r="B242" s="2" t="s">
        <v>16</v>
      </c>
      <c r="C242" s="3" t="s">
        <v>38</v>
      </c>
      <c r="D242" s="2" t="s">
        <v>18</v>
      </c>
      <c r="E242" s="4">
        <v>45329</v>
      </c>
      <c r="F242" s="5">
        <v>1378.11</v>
      </c>
    </row>
    <row r="243" spans="1:6" x14ac:dyDescent="0.2">
      <c r="A243" s="2" t="s">
        <v>19</v>
      </c>
      <c r="B243" s="2" t="s">
        <v>20</v>
      </c>
      <c r="C243" s="3" t="s">
        <v>150</v>
      </c>
      <c r="D243" s="2" t="s">
        <v>41</v>
      </c>
      <c r="E243" s="4">
        <v>45308</v>
      </c>
      <c r="F243" s="5">
        <v>1379.33</v>
      </c>
    </row>
    <row r="244" spans="1:6" x14ac:dyDescent="0.2">
      <c r="A244" s="2" t="s">
        <v>19</v>
      </c>
      <c r="B244" s="2" t="s">
        <v>20</v>
      </c>
      <c r="C244" s="3" t="s">
        <v>151</v>
      </c>
      <c r="D244" s="2" t="s">
        <v>36</v>
      </c>
      <c r="E244" s="4">
        <v>45322</v>
      </c>
      <c r="F244" s="5">
        <v>1387.85</v>
      </c>
    </row>
    <row r="245" spans="1:6" x14ac:dyDescent="0.2">
      <c r="A245" s="2" t="s">
        <v>19</v>
      </c>
      <c r="B245" s="2" t="s">
        <v>20</v>
      </c>
      <c r="C245" s="3" t="s">
        <v>21</v>
      </c>
      <c r="D245" s="2" t="s">
        <v>22</v>
      </c>
      <c r="E245" s="4">
        <v>45370</v>
      </c>
      <c r="F245" s="5">
        <v>1389.66</v>
      </c>
    </row>
    <row r="246" spans="1:6" x14ac:dyDescent="0.2">
      <c r="A246" s="2" t="s">
        <v>29</v>
      </c>
      <c r="B246" s="2" t="s">
        <v>63</v>
      </c>
      <c r="C246" s="3" t="s">
        <v>152</v>
      </c>
      <c r="D246" s="2" t="s">
        <v>62</v>
      </c>
      <c r="E246" s="4">
        <v>45370</v>
      </c>
      <c r="F246" s="5">
        <v>1395.35</v>
      </c>
    </row>
    <row r="247" spans="1:6" x14ac:dyDescent="0.2">
      <c r="A247" s="2" t="s">
        <v>29</v>
      </c>
      <c r="B247" s="2" t="s">
        <v>153</v>
      </c>
      <c r="C247" s="3" t="s">
        <v>154</v>
      </c>
      <c r="D247" s="2" t="s">
        <v>41</v>
      </c>
      <c r="E247" s="4">
        <v>45366</v>
      </c>
      <c r="F247" s="5">
        <v>1400</v>
      </c>
    </row>
    <row r="248" spans="1:6" x14ac:dyDescent="0.2">
      <c r="A248" s="2" t="s">
        <v>6</v>
      </c>
      <c r="B248" s="2" t="s">
        <v>90</v>
      </c>
      <c r="C248" s="3" t="s">
        <v>91</v>
      </c>
      <c r="D248" s="2" t="s">
        <v>92</v>
      </c>
      <c r="E248" s="4">
        <v>45303</v>
      </c>
      <c r="F248" s="5">
        <v>1401.7</v>
      </c>
    </row>
    <row r="249" spans="1:6" x14ac:dyDescent="0.2">
      <c r="A249" s="2" t="s">
        <v>6</v>
      </c>
      <c r="B249" s="2" t="s">
        <v>90</v>
      </c>
      <c r="C249" s="3" t="s">
        <v>91</v>
      </c>
      <c r="D249" s="2" t="s">
        <v>92</v>
      </c>
      <c r="E249" s="4">
        <v>45314</v>
      </c>
      <c r="F249" s="5">
        <v>1401.7</v>
      </c>
    </row>
    <row r="250" spans="1:6" x14ac:dyDescent="0.2">
      <c r="A250" s="2" t="s">
        <v>6</v>
      </c>
      <c r="B250" s="2" t="s">
        <v>90</v>
      </c>
      <c r="C250" s="3" t="s">
        <v>91</v>
      </c>
      <c r="D250" s="2" t="s">
        <v>92</v>
      </c>
      <c r="E250" s="4">
        <v>45350</v>
      </c>
      <c r="F250" s="5">
        <v>1401.7</v>
      </c>
    </row>
    <row r="251" spans="1:6" x14ac:dyDescent="0.2">
      <c r="A251" s="2" t="s">
        <v>6</v>
      </c>
      <c r="B251" s="2" t="s">
        <v>90</v>
      </c>
      <c r="C251" s="3" t="s">
        <v>91</v>
      </c>
      <c r="D251" s="2" t="s">
        <v>92</v>
      </c>
      <c r="E251" s="4">
        <v>45378</v>
      </c>
      <c r="F251" s="5">
        <v>1401.7</v>
      </c>
    </row>
    <row r="252" spans="1:6" x14ac:dyDescent="0.2">
      <c r="A252" s="2" t="s">
        <v>6</v>
      </c>
      <c r="B252" s="2" t="s">
        <v>90</v>
      </c>
      <c r="C252" s="3" t="s">
        <v>91</v>
      </c>
      <c r="D252" s="2" t="s">
        <v>92</v>
      </c>
      <c r="E252" s="4">
        <v>45359</v>
      </c>
      <c r="F252" s="5">
        <v>1401.7</v>
      </c>
    </row>
    <row r="253" spans="1:6" x14ac:dyDescent="0.2">
      <c r="A253" s="2" t="s">
        <v>12</v>
      </c>
      <c r="B253" s="2" t="s">
        <v>16</v>
      </c>
      <c r="C253" s="3" t="s">
        <v>119</v>
      </c>
      <c r="D253" s="2" t="s">
        <v>36</v>
      </c>
      <c r="E253" s="4">
        <v>45364</v>
      </c>
      <c r="F253" s="5">
        <v>1403.35</v>
      </c>
    </row>
    <row r="254" spans="1:6" x14ac:dyDescent="0.2">
      <c r="A254" s="2" t="s">
        <v>19</v>
      </c>
      <c r="B254" s="2" t="s">
        <v>20</v>
      </c>
      <c r="C254" s="3" t="s">
        <v>34</v>
      </c>
      <c r="D254" s="2" t="s">
        <v>22</v>
      </c>
      <c r="E254" s="4">
        <v>45373</v>
      </c>
      <c r="F254" s="5">
        <v>1414.36</v>
      </c>
    </row>
    <row r="255" spans="1:6" x14ac:dyDescent="0.2">
      <c r="A255" s="2" t="s">
        <v>12</v>
      </c>
      <c r="B255" s="2" t="s">
        <v>16</v>
      </c>
      <c r="C255" s="3" t="s">
        <v>37</v>
      </c>
      <c r="D255" s="2" t="s">
        <v>18</v>
      </c>
      <c r="E255" s="4">
        <v>45357</v>
      </c>
      <c r="F255" s="5">
        <v>1426.3</v>
      </c>
    </row>
    <row r="256" spans="1:6" x14ac:dyDescent="0.2">
      <c r="A256" s="2" t="s">
        <v>12</v>
      </c>
      <c r="B256" s="2" t="s">
        <v>16</v>
      </c>
      <c r="C256" s="3" t="s">
        <v>155</v>
      </c>
      <c r="D256" s="2" t="s">
        <v>117</v>
      </c>
      <c r="E256" s="4">
        <v>45342</v>
      </c>
      <c r="F256" s="5">
        <v>1440</v>
      </c>
    </row>
    <row r="257" spans="1:6" x14ac:dyDescent="0.2">
      <c r="A257" s="2" t="s">
        <v>23</v>
      </c>
      <c r="B257" s="2" t="s">
        <v>24</v>
      </c>
      <c r="C257" s="3" t="s">
        <v>97</v>
      </c>
      <c r="D257" s="2" t="s">
        <v>9</v>
      </c>
      <c r="E257" s="4">
        <v>45370</v>
      </c>
      <c r="F257" s="5">
        <v>1440</v>
      </c>
    </row>
    <row r="258" spans="1:6" x14ac:dyDescent="0.2">
      <c r="A258" s="2" t="s">
        <v>19</v>
      </c>
      <c r="B258" s="2" t="s">
        <v>20</v>
      </c>
      <c r="C258" s="3" t="s">
        <v>142</v>
      </c>
      <c r="D258" s="2" t="s">
        <v>143</v>
      </c>
      <c r="E258" s="4">
        <v>45307</v>
      </c>
      <c r="F258" s="5">
        <v>1441.8</v>
      </c>
    </row>
    <row r="259" spans="1:6" x14ac:dyDescent="0.2">
      <c r="A259" s="2" t="s">
        <v>19</v>
      </c>
      <c r="B259" s="2" t="s">
        <v>20</v>
      </c>
      <c r="C259" s="3" t="s">
        <v>156</v>
      </c>
      <c r="D259" s="2" t="s">
        <v>41</v>
      </c>
      <c r="E259" s="4">
        <v>45302</v>
      </c>
      <c r="F259" s="5">
        <v>1464</v>
      </c>
    </row>
    <row r="260" spans="1:6" x14ac:dyDescent="0.2">
      <c r="A260" s="2" t="s">
        <v>12</v>
      </c>
      <c r="B260" s="2" t="s">
        <v>157</v>
      </c>
      <c r="C260" s="3" t="s">
        <v>91</v>
      </c>
      <c r="D260" s="2" t="s">
        <v>92</v>
      </c>
      <c r="E260" s="4">
        <v>45314</v>
      </c>
      <c r="F260" s="5">
        <v>1465.8</v>
      </c>
    </row>
    <row r="261" spans="1:6" x14ac:dyDescent="0.2">
      <c r="A261" s="2" t="s">
        <v>12</v>
      </c>
      <c r="B261" s="2" t="s">
        <v>157</v>
      </c>
      <c r="C261" s="3" t="s">
        <v>91</v>
      </c>
      <c r="D261" s="2" t="s">
        <v>92</v>
      </c>
      <c r="E261" s="4">
        <v>45314</v>
      </c>
      <c r="F261" s="5">
        <v>1465.8</v>
      </c>
    </row>
    <row r="262" spans="1:6" x14ac:dyDescent="0.2">
      <c r="A262" s="2" t="s">
        <v>12</v>
      </c>
      <c r="B262" s="2" t="s">
        <v>16</v>
      </c>
      <c r="C262" s="3" t="s">
        <v>140</v>
      </c>
      <c r="D262" s="2" t="s">
        <v>36</v>
      </c>
      <c r="E262" s="4">
        <v>45322</v>
      </c>
      <c r="F262" s="5">
        <v>1484.88</v>
      </c>
    </row>
    <row r="263" spans="1:6" x14ac:dyDescent="0.2">
      <c r="A263" s="2" t="s">
        <v>23</v>
      </c>
      <c r="B263" s="2" t="s">
        <v>79</v>
      </c>
      <c r="C263" s="3" t="s">
        <v>136</v>
      </c>
      <c r="D263" s="2" t="s">
        <v>36</v>
      </c>
      <c r="E263" s="4">
        <v>45366</v>
      </c>
      <c r="F263" s="5">
        <v>1486</v>
      </c>
    </row>
    <row r="264" spans="1:6" x14ac:dyDescent="0.2">
      <c r="A264" s="2" t="s">
        <v>12</v>
      </c>
      <c r="B264" s="2" t="s">
        <v>16</v>
      </c>
      <c r="C264" s="3" t="s">
        <v>127</v>
      </c>
      <c r="D264" s="2" t="s">
        <v>36</v>
      </c>
      <c r="E264" s="4">
        <v>45323</v>
      </c>
      <c r="F264" s="5">
        <v>1488</v>
      </c>
    </row>
    <row r="265" spans="1:6" x14ac:dyDescent="0.2">
      <c r="A265" s="2" t="s">
        <v>12</v>
      </c>
      <c r="B265" s="2" t="s">
        <v>16</v>
      </c>
      <c r="C265" s="3" t="s">
        <v>37</v>
      </c>
      <c r="D265" s="2" t="s">
        <v>18</v>
      </c>
      <c r="E265" s="4">
        <v>45301</v>
      </c>
      <c r="F265" s="5">
        <v>1489.27</v>
      </c>
    </row>
    <row r="266" spans="1:6" x14ac:dyDescent="0.2">
      <c r="A266" s="2" t="s">
        <v>23</v>
      </c>
      <c r="B266" s="2" t="s">
        <v>24</v>
      </c>
      <c r="C266" s="3" t="s">
        <v>158</v>
      </c>
      <c r="D266" s="2" t="s">
        <v>9</v>
      </c>
      <c r="E266" s="4">
        <v>45315</v>
      </c>
      <c r="F266" s="5">
        <v>1500</v>
      </c>
    </row>
    <row r="267" spans="1:6" x14ac:dyDescent="0.2">
      <c r="A267" s="2" t="s">
        <v>6</v>
      </c>
      <c r="B267" s="2" t="s">
        <v>7</v>
      </c>
      <c r="C267" s="3" t="s">
        <v>10</v>
      </c>
      <c r="D267" s="2" t="s">
        <v>11</v>
      </c>
      <c r="E267" s="4">
        <v>45356</v>
      </c>
      <c r="F267" s="5">
        <v>1534.8</v>
      </c>
    </row>
    <row r="268" spans="1:6" x14ac:dyDescent="0.2">
      <c r="A268" s="2" t="s">
        <v>12</v>
      </c>
      <c r="B268" s="2" t="s">
        <v>16</v>
      </c>
      <c r="C268" s="3" t="s">
        <v>89</v>
      </c>
      <c r="D268" s="2" t="s">
        <v>36</v>
      </c>
      <c r="E268" s="4">
        <v>45343</v>
      </c>
      <c r="F268" s="5">
        <v>1543.2</v>
      </c>
    </row>
    <row r="269" spans="1:6" x14ac:dyDescent="0.2">
      <c r="A269" s="2" t="s">
        <v>12</v>
      </c>
      <c r="B269" s="2" t="s">
        <v>13</v>
      </c>
      <c r="C269" s="3" t="s">
        <v>112</v>
      </c>
      <c r="D269" s="2" t="s">
        <v>11</v>
      </c>
      <c r="E269" s="4">
        <v>45309</v>
      </c>
      <c r="F269" s="5">
        <v>1556.64</v>
      </c>
    </row>
    <row r="270" spans="1:6" x14ac:dyDescent="0.2">
      <c r="A270" s="2" t="s">
        <v>12</v>
      </c>
      <c r="B270" s="2" t="s">
        <v>16</v>
      </c>
      <c r="C270" s="3" t="s">
        <v>89</v>
      </c>
      <c r="D270" s="2" t="s">
        <v>36</v>
      </c>
      <c r="E270" s="4">
        <v>45343</v>
      </c>
      <c r="F270" s="5">
        <v>1558.2</v>
      </c>
    </row>
    <row r="271" spans="1:6" x14ac:dyDescent="0.2">
      <c r="A271" s="2" t="s">
        <v>12</v>
      </c>
      <c r="B271" s="2" t="s">
        <v>16</v>
      </c>
      <c r="C271" s="3" t="s">
        <v>155</v>
      </c>
      <c r="D271" s="2" t="s">
        <v>117</v>
      </c>
      <c r="E271" s="4">
        <v>45357</v>
      </c>
      <c r="F271" s="5">
        <v>1560</v>
      </c>
    </row>
    <row r="272" spans="1:6" x14ac:dyDescent="0.2">
      <c r="A272" s="2" t="s">
        <v>6</v>
      </c>
      <c r="B272" s="2" t="s">
        <v>90</v>
      </c>
      <c r="C272" s="3" t="s">
        <v>91</v>
      </c>
      <c r="D272" s="2" t="s">
        <v>92</v>
      </c>
      <c r="E272" s="4">
        <v>45372</v>
      </c>
      <c r="F272" s="5">
        <v>1576.91</v>
      </c>
    </row>
    <row r="273" spans="1:6" x14ac:dyDescent="0.2">
      <c r="A273" s="2" t="s">
        <v>12</v>
      </c>
      <c r="B273" s="2" t="s">
        <v>13</v>
      </c>
      <c r="C273" s="3" t="s">
        <v>95</v>
      </c>
      <c r="D273" s="2" t="s">
        <v>96</v>
      </c>
      <c r="E273" s="4">
        <v>45365</v>
      </c>
      <c r="F273" s="5">
        <v>1577.45</v>
      </c>
    </row>
    <row r="274" spans="1:6" x14ac:dyDescent="0.2">
      <c r="A274" s="2" t="s">
        <v>12</v>
      </c>
      <c r="B274" s="2" t="s">
        <v>16</v>
      </c>
      <c r="C274" s="3" t="s">
        <v>140</v>
      </c>
      <c r="D274" s="2" t="s">
        <v>36</v>
      </c>
      <c r="E274" s="4">
        <v>45322</v>
      </c>
      <c r="F274" s="5">
        <v>1581.12</v>
      </c>
    </row>
    <row r="275" spans="1:6" x14ac:dyDescent="0.2">
      <c r="A275" s="2" t="s">
        <v>12</v>
      </c>
      <c r="B275" s="2" t="s">
        <v>60</v>
      </c>
      <c r="C275" s="3" t="s">
        <v>159</v>
      </c>
      <c r="D275" s="2" t="s">
        <v>160</v>
      </c>
      <c r="E275" s="4">
        <v>45350</v>
      </c>
      <c r="F275" s="5">
        <v>1590.06</v>
      </c>
    </row>
    <row r="276" spans="1:6" x14ac:dyDescent="0.2">
      <c r="A276" s="2" t="s">
        <v>19</v>
      </c>
      <c r="B276" s="2" t="s">
        <v>20</v>
      </c>
      <c r="C276" s="3" t="s">
        <v>161</v>
      </c>
      <c r="D276" s="2" t="s">
        <v>41</v>
      </c>
      <c r="E276" s="4">
        <v>45378</v>
      </c>
      <c r="F276" s="5">
        <v>1596</v>
      </c>
    </row>
    <row r="277" spans="1:6" x14ac:dyDescent="0.2">
      <c r="A277" s="2" t="s">
        <v>12</v>
      </c>
      <c r="B277" s="2" t="s">
        <v>13</v>
      </c>
      <c r="C277" s="3" t="s">
        <v>130</v>
      </c>
      <c r="D277" s="2" t="s">
        <v>58</v>
      </c>
      <c r="E277" s="4">
        <v>45355</v>
      </c>
      <c r="F277" s="5">
        <v>1604.7</v>
      </c>
    </row>
    <row r="278" spans="1:6" x14ac:dyDescent="0.2">
      <c r="A278" s="2" t="s">
        <v>12</v>
      </c>
      <c r="B278" s="2" t="s">
        <v>16</v>
      </c>
      <c r="C278" s="3" t="s">
        <v>38</v>
      </c>
      <c r="D278" s="2" t="s">
        <v>18</v>
      </c>
      <c r="E278" s="4">
        <v>45321</v>
      </c>
      <c r="F278" s="5">
        <v>1641.06</v>
      </c>
    </row>
    <row r="279" spans="1:6" x14ac:dyDescent="0.2">
      <c r="A279" s="2" t="s">
        <v>12</v>
      </c>
      <c r="B279" s="2" t="s">
        <v>16</v>
      </c>
      <c r="C279" s="3" t="s">
        <v>38</v>
      </c>
      <c r="D279" s="2" t="s">
        <v>18</v>
      </c>
      <c r="E279" s="4">
        <v>45320</v>
      </c>
      <c r="F279" s="5">
        <v>1654.46</v>
      </c>
    </row>
    <row r="280" spans="1:6" x14ac:dyDescent="0.2">
      <c r="A280" s="2" t="s">
        <v>19</v>
      </c>
      <c r="B280" s="2" t="s">
        <v>26</v>
      </c>
      <c r="C280" s="3" t="s">
        <v>27</v>
      </c>
      <c r="D280" s="2" t="s">
        <v>28</v>
      </c>
      <c r="E280" s="4">
        <v>45302</v>
      </c>
      <c r="F280" s="5">
        <v>1658.95</v>
      </c>
    </row>
    <row r="281" spans="1:6" x14ac:dyDescent="0.2">
      <c r="A281" s="2" t="s">
        <v>19</v>
      </c>
      <c r="B281" s="2" t="s">
        <v>26</v>
      </c>
      <c r="C281" s="3" t="s">
        <v>27</v>
      </c>
      <c r="D281" s="2" t="s">
        <v>28</v>
      </c>
      <c r="E281" s="4">
        <v>45355</v>
      </c>
      <c r="F281" s="5">
        <v>1658.95</v>
      </c>
    </row>
    <row r="282" spans="1:6" x14ac:dyDescent="0.2">
      <c r="A282" s="2" t="s">
        <v>19</v>
      </c>
      <c r="B282" s="2" t="s">
        <v>26</v>
      </c>
      <c r="C282" s="3" t="s">
        <v>27</v>
      </c>
      <c r="D282" s="2" t="s">
        <v>28</v>
      </c>
      <c r="E282" s="4">
        <v>45370</v>
      </c>
      <c r="F282" s="5">
        <v>1658.95</v>
      </c>
    </row>
    <row r="283" spans="1:6" x14ac:dyDescent="0.2">
      <c r="A283" s="2" t="s">
        <v>19</v>
      </c>
      <c r="B283" s="2" t="s">
        <v>26</v>
      </c>
      <c r="C283" s="3" t="s">
        <v>27</v>
      </c>
      <c r="D283" s="2" t="s">
        <v>28</v>
      </c>
      <c r="E283" s="4">
        <v>45379</v>
      </c>
      <c r="F283" s="5">
        <v>1658.95</v>
      </c>
    </row>
    <row r="284" spans="1:6" x14ac:dyDescent="0.2">
      <c r="A284" s="2" t="s">
        <v>12</v>
      </c>
      <c r="B284" s="2" t="s">
        <v>16</v>
      </c>
      <c r="C284" s="3" t="s">
        <v>37</v>
      </c>
      <c r="D284" s="2" t="s">
        <v>18</v>
      </c>
      <c r="E284" s="4">
        <v>45358</v>
      </c>
      <c r="F284" s="5">
        <v>1665.71</v>
      </c>
    </row>
    <row r="285" spans="1:6" x14ac:dyDescent="0.2">
      <c r="A285" s="2" t="s">
        <v>12</v>
      </c>
      <c r="B285" s="2" t="s">
        <v>72</v>
      </c>
      <c r="C285" s="3" t="s">
        <v>73</v>
      </c>
      <c r="D285" s="2" t="s">
        <v>74</v>
      </c>
      <c r="E285" s="4">
        <v>45315</v>
      </c>
      <c r="F285" s="5">
        <v>1674</v>
      </c>
    </row>
    <row r="286" spans="1:6" x14ac:dyDescent="0.2">
      <c r="A286" s="2" t="s">
        <v>19</v>
      </c>
      <c r="B286" s="2" t="s">
        <v>20</v>
      </c>
      <c r="C286" s="3" t="s">
        <v>162</v>
      </c>
      <c r="D286" s="2" t="s">
        <v>22</v>
      </c>
      <c r="E286" s="4">
        <v>45307</v>
      </c>
      <c r="F286" s="5">
        <v>1693.68</v>
      </c>
    </row>
    <row r="287" spans="1:6" x14ac:dyDescent="0.2">
      <c r="A287" s="2" t="s">
        <v>12</v>
      </c>
      <c r="B287" s="2" t="s">
        <v>157</v>
      </c>
      <c r="C287" s="3" t="s">
        <v>163</v>
      </c>
      <c r="D287" s="2" t="s">
        <v>92</v>
      </c>
      <c r="E287" s="4">
        <v>45310</v>
      </c>
      <c r="F287" s="5">
        <v>1714.28</v>
      </c>
    </row>
    <row r="288" spans="1:6" x14ac:dyDescent="0.2">
      <c r="A288" s="2" t="s">
        <v>12</v>
      </c>
      <c r="B288" s="2" t="s">
        <v>16</v>
      </c>
      <c r="C288" s="3" t="s">
        <v>37</v>
      </c>
      <c r="D288" s="2" t="s">
        <v>18</v>
      </c>
      <c r="E288" s="4">
        <v>45379</v>
      </c>
      <c r="F288" s="5">
        <v>1750.78</v>
      </c>
    </row>
    <row r="289" spans="1:6" x14ac:dyDescent="0.2">
      <c r="A289" s="2" t="s">
        <v>6</v>
      </c>
      <c r="B289" s="2" t="s">
        <v>90</v>
      </c>
      <c r="C289" s="3" t="s">
        <v>91</v>
      </c>
      <c r="D289" s="2" t="s">
        <v>92</v>
      </c>
      <c r="E289" s="4">
        <v>45303</v>
      </c>
      <c r="F289" s="5">
        <v>1752.12</v>
      </c>
    </row>
    <row r="290" spans="1:6" x14ac:dyDescent="0.2">
      <c r="A290" s="2" t="s">
        <v>6</v>
      </c>
      <c r="B290" s="2" t="s">
        <v>90</v>
      </c>
      <c r="C290" s="3" t="s">
        <v>91</v>
      </c>
      <c r="D290" s="2" t="s">
        <v>92</v>
      </c>
      <c r="E290" s="4">
        <v>45303</v>
      </c>
      <c r="F290" s="5">
        <v>1752.12</v>
      </c>
    </row>
    <row r="291" spans="1:6" x14ac:dyDescent="0.2">
      <c r="A291" s="2" t="s">
        <v>6</v>
      </c>
      <c r="B291" s="2" t="s">
        <v>90</v>
      </c>
      <c r="C291" s="3" t="s">
        <v>91</v>
      </c>
      <c r="D291" s="2" t="s">
        <v>92</v>
      </c>
      <c r="E291" s="4">
        <v>45328</v>
      </c>
      <c r="F291" s="5">
        <v>1752.12</v>
      </c>
    </row>
    <row r="292" spans="1:6" x14ac:dyDescent="0.2">
      <c r="A292" s="2" t="s">
        <v>6</v>
      </c>
      <c r="B292" s="2" t="s">
        <v>90</v>
      </c>
      <c r="C292" s="3" t="s">
        <v>91</v>
      </c>
      <c r="D292" s="2" t="s">
        <v>92</v>
      </c>
      <c r="E292" s="4">
        <v>45350</v>
      </c>
      <c r="F292" s="5">
        <v>1752.12</v>
      </c>
    </row>
    <row r="293" spans="1:6" x14ac:dyDescent="0.2">
      <c r="A293" s="2" t="s">
        <v>6</v>
      </c>
      <c r="B293" s="2" t="s">
        <v>90</v>
      </c>
      <c r="C293" s="3" t="s">
        <v>91</v>
      </c>
      <c r="D293" s="2" t="s">
        <v>92</v>
      </c>
      <c r="E293" s="4">
        <v>45371</v>
      </c>
      <c r="F293" s="5">
        <v>1752.12</v>
      </c>
    </row>
    <row r="294" spans="1:6" x14ac:dyDescent="0.2">
      <c r="A294" s="2" t="s">
        <v>6</v>
      </c>
      <c r="B294" s="2" t="s">
        <v>90</v>
      </c>
      <c r="C294" s="3" t="s">
        <v>91</v>
      </c>
      <c r="D294" s="2" t="s">
        <v>92</v>
      </c>
      <c r="E294" s="4">
        <v>45371</v>
      </c>
      <c r="F294" s="5">
        <v>1752.12</v>
      </c>
    </row>
    <row r="295" spans="1:6" x14ac:dyDescent="0.2">
      <c r="A295" s="2" t="s">
        <v>6</v>
      </c>
      <c r="B295" s="2" t="s">
        <v>90</v>
      </c>
      <c r="C295" s="3" t="s">
        <v>91</v>
      </c>
      <c r="D295" s="2" t="s">
        <v>92</v>
      </c>
      <c r="E295" s="4">
        <v>45357</v>
      </c>
      <c r="F295" s="5">
        <v>1752.12</v>
      </c>
    </row>
    <row r="296" spans="1:6" x14ac:dyDescent="0.2">
      <c r="A296" s="2" t="s">
        <v>6</v>
      </c>
      <c r="B296" s="2" t="s">
        <v>90</v>
      </c>
      <c r="C296" s="3" t="s">
        <v>91</v>
      </c>
      <c r="D296" s="2" t="s">
        <v>92</v>
      </c>
      <c r="E296" s="4">
        <v>45357</v>
      </c>
      <c r="F296" s="5">
        <v>1752.12</v>
      </c>
    </row>
    <row r="297" spans="1:6" x14ac:dyDescent="0.2">
      <c r="A297" s="2" t="s">
        <v>12</v>
      </c>
      <c r="B297" s="2" t="s">
        <v>16</v>
      </c>
      <c r="C297" s="3" t="s">
        <v>37</v>
      </c>
      <c r="D297" s="2" t="s">
        <v>18</v>
      </c>
      <c r="E297" s="4">
        <v>45301</v>
      </c>
      <c r="F297" s="5">
        <v>1760.64</v>
      </c>
    </row>
    <row r="298" spans="1:6" x14ac:dyDescent="0.2">
      <c r="A298" s="2" t="s">
        <v>12</v>
      </c>
      <c r="B298" s="2" t="s">
        <v>16</v>
      </c>
      <c r="C298" s="3" t="s">
        <v>140</v>
      </c>
      <c r="D298" s="2" t="s">
        <v>36</v>
      </c>
      <c r="E298" s="4">
        <v>45322</v>
      </c>
      <c r="F298" s="5">
        <v>1764.24</v>
      </c>
    </row>
    <row r="299" spans="1:6" x14ac:dyDescent="0.2">
      <c r="A299" s="2" t="s">
        <v>19</v>
      </c>
      <c r="B299" s="2" t="s">
        <v>20</v>
      </c>
      <c r="C299" s="3" t="s">
        <v>164</v>
      </c>
      <c r="D299" s="2" t="s">
        <v>22</v>
      </c>
      <c r="E299" s="4">
        <v>45308</v>
      </c>
      <c r="F299" s="5">
        <v>1782</v>
      </c>
    </row>
    <row r="300" spans="1:6" x14ac:dyDescent="0.2">
      <c r="A300" s="2" t="s">
        <v>19</v>
      </c>
      <c r="B300" s="2" t="s">
        <v>20</v>
      </c>
      <c r="C300" s="3" t="s">
        <v>164</v>
      </c>
      <c r="D300" s="2" t="s">
        <v>22</v>
      </c>
      <c r="E300" s="4">
        <v>45336</v>
      </c>
      <c r="F300" s="5">
        <v>1782</v>
      </c>
    </row>
    <row r="301" spans="1:6" x14ac:dyDescent="0.2">
      <c r="A301" s="2" t="s">
        <v>19</v>
      </c>
      <c r="B301" s="2" t="s">
        <v>20</v>
      </c>
      <c r="C301" s="3" t="s">
        <v>164</v>
      </c>
      <c r="D301" s="2" t="s">
        <v>22</v>
      </c>
      <c r="E301" s="4">
        <v>45366</v>
      </c>
      <c r="F301" s="5">
        <v>1782</v>
      </c>
    </row>
    <row r="302" spans="1:6" x14ac:dyDescent="0.2">
      <c r="A302" s="2" t="s">
        <v>19</v>
      </c>
      <c r="B302" s="2" t="s">
        <v>20</v>
      </c>
      <c r="C302" s="3" t="s">
        <v>21</v>
      </c>
      <c r="D302" s="2" t="s">
        <v>22</v>
      </c>
      <c r="E302" s="4">
        <v>45358</v>
      </c>
      <c r="F302" s="5">
        <v>1785.1</v>
      </c>
    </row>
    <row r="303" spans="1:6" x14ac:dyDescent="0.2">
      <c r="A303" s="2" t="s">
        <v>12</v>
      </c>
      <c r="B303" s="2" t="s">
        <v>16</v>
      </c>
      <c r="C303" s="3" t="s">
        <v>37</v>
      </c>
      <c r="D303" s="2" t="s">
        <v>18</v>
      </c>
      <c r="E303" s="4">
        <v>45359</v>
      </c>
      <c r="F303" s="5">
        <v>1794.48</v>
      </c>
    </row>
    <row r="304" spans="1:6" x14ac:dyDescent="0.2">
      <c r="A304" s="2" t="s">
        <v>12</v>
      </c>
      <c r="B304" s="2" t="s">
        <v>13</v>
      </c>
      <c r="C304" s="3" t="s">
        <v>112</v>
      </c>
      <c r="D304" s="2" t="s">
        <v>11</v>
      </c>
      <c r="E304" s="4">
        <v>45357</v>
      </c>
      <c r="F304" s="5">
        <v>1797.6</v>
      </c>
    </row>
    <row r="305" spans="1:6" x14ac:dyDescent="0.2">
      <c r="A305" s="2" t="s">
        <v>12</v>
      </c>
      <c r="B305" s="2" t="s">
        <v>16</v>
      </c>
      <c r="C305" s="3" t="s">
        <v>165</v>
      </c>
      <c r="D305" s="2" t="s">
        <v>123</v>
      </c>
      <c r="E305" s="4">
        <v>45307</v>
      </c>
      <c r="F305" s="5">
        <v>1800</v>
      </c>
    </row>
    <row r="306" spans="1:6" x14ac:dyDescent="0.2">
      <c r="A306" s="2" t="s">
        <v>29</v>
      </c>
      <c r="B306" s="2" t="s">
        <v>48</v>
      </c>
      <c r="C306" s="3" t="s">
        <v>166</v>
      </c>
      <c r="D306" s="2" t="s">
        <v>36</v>
      </c>
      <c r="E306" s="4">
        <v>45301</v>
      </c>
      <c r="F306" s="5">
        <v>1800</v>
      </c>
    </row>
    <row r="307" spans="1:6" x14ac:dyDescent="0.2">
      <c r="A307" s="2" t="s">
        <v>29</v>
      </c>
      <c r="B307" s="2" t="s">
        <v>48</v>
      </c>
      <c r="C307" s="3" t="s">
        <v>167</v>
      </c>
      <c r="D307" s="2" t="s">
        <v>15</v>
      </c>
      <c r="E307" s="4">
        <v>45329</v>
      </c>
      <c r="F307" s="5">
        <v>1800</v>
      </c>
    </row>
    <row r="308" spans="1:6" x14ac:dyDescent="0.2">
      <c r="A308" s="2" t="s">
        <v>19</v>
      </c>
      <c r="B308" s="2" t="s">
        <v>26</v>
      </c>
      <c r="C308" s="3" t="s">
        <v>27</v>
      </c>
      <c r="D308" s="2" t="s">
        <v>28</v>
      </c>
      <c r="E308" s="4">
        <v>45302</v>
      </c>
      <c r="F308" s="5">
        <v>1814.4</v>
      </c>
    </row>
    <row r="309" spans="1:6" x14ac:dyDescent="0.2">
      <c r="A309" s="2" t="s">
        <v>19</v>
      </c>
      <c r="B309" s="2" t="s">
        <v>26</v>
      </c>
      <c r="C309" s="3" t="s">
        <v>27</v>
      </c>
      <c r="D309" s="2" t="s">
        <v>28</v>
      </c>
      <c r="E309" s="4">
        <v>45315</v>
      </c>
      <c r="F309" s="5">
        <v>1814.4</v>
      </c>
    </row>
    <row r="310" spans="1:6" x14ac:dyDescent="0.2">
      <c r="A310" s="2" t="s">
        <v>19</v>
      </c>
      <c r="B310" s="2" t="s">
        <v>26</v>
      </c>
      <c r="C310" s="3" t="s">
        <v>27</v>
      </c>
      <c r="D310" s="2" t="s">
        <v>28</v>
      </c>
      <c r="E310" s="4">
        <v>45370</v>
      </c>
      <c r="F310" s="5">
        <v>1814.4</v>
      </c>
    </row>
    <row r="311" spans="1:6" x14ac:dyDescent="0.2">
      <c r="A311" s="2" t="s">
        <v>19</v>
      </c>
      <c r="B311" s="2" t="s">
        <v>26</v>
      </c>
      <c r="C311" s="3" t="s">
        <v>27</v>
      </c>
      <c r="D311" s="2" t="s">
        <v>28</v>
      </c>
      <c r="E311" s="4">
        <v>45379</v>
      </c>
      <c r="F311" s="5">
        <v>1814.4</v>
      </c>
    </row>
    <row r="312" spans="1:6" x14ac:dyDescent="0.2">
      <c r="A312" s="2" t="s">
        <v>19</v>
      </c>
      <c r="B312" s="2" t="s">
        <v>26</v>
      </c>
      <c r="C312" s="3" t="s">
        <v>27</v>
      </c>
      <c r="D312" s="2" t="s">
        <v>28</v>
      </c>
      <c r="E312" s="4">
        <v>45371</v>
      </c>
      <c r="F312" s="5">
        <v>1814.4</v>
      </c>
    </row>
    <row r="313" spans="1:6" x14ac:dyDescent="0.2">
      <c r="A313" s="2" t="s">
        <v>19</v>
      </c>
      <c r="B313" s="2" t="s">
        <v>26</v>
      </c>
      <c r="C313" s="3" t="s">
        <v>27</v>
      </c>
      <c r="D313" s="2" t="s">
        <v>28</v>
      </c>
      <c r="E313" s="4">
        <v>45371</v>
      </c>
      <c r="F313" s="5">
        <v>1814.4</v>
      </c>
    </row>
    <row r="314" spans="1:6" x14ac:dyDescent="0.2">
      <c r="A314" s="2" t="s">
        <v>19</v>
      </c>
      <c r="B314" s="2" t="s">
        <v>26</v>
      </c>
      <c r="C314" s="3" t="s">
        <v>27</v>
      </c>
      <c r="D314" s="2" t="s">
        <v>28</v>
      </c>
      <c r="E314" s="4">
        <v>45379</v>
      </c>
      <c r="F314" s="5">
        <v>1814.4</v>
      </c>
    </row>
    <row r="315" spans="1:6" x14ac:dyDescent="0.2">
      <c r="A315" s="2" t="s">
        <v>12</v>
      </c>
      <c r="B315" s="2" t="s">
        <v>60</v>
      </c>
      <c r="C315" s="3" t="s">
        <v>159</v>
      </c>
      <c r="D315" s="2" t="s">
        <v>160</v>
      </c>
      <c r="E315" s="4">
        <v>45323</v>
      </c>
      <c r="F315" s="5">
        <v>1830.44</v>
      </c>
    </row>
    <row r="316" spans="1:6" x14ac:dyDescent="0.2">
      <c r="A316" s="2" t="s">
        <v>12</v>
      </c>
      <c r="B316" s="2" t="s">
        <v>16</v>
      </c>
      <c r="C316" s="3" t="s">
        <v>37</v>
      </c>
      <c r="D316" s="2" t="s">
        <v>18</v>
      </c>
      <c r="E316" s="4">
        <v>45301</v>
      </c>
      <c r="F316" s="5">
        <v>1831.2</v>
      </c>
    </row>
    <row r="317" spans="1:6" x14ac:dyDescent="0.2">
      <c r="A317" s="2" t="s">
        <v>19</v>
      </c>
      <c r="B317" s="2" t="s">
        <v>20</v>
      </c>
      <c r="C317" s="3" t="s">
        <v>21</v>
      </c>
      <c r="D317" s="2" t="s">
        <v>22</v>
      </c>
      <c r="E317" s="4">
        <v>45293</v>
      </c>
      <c r="F317" s="5">
        <v>1836.28</v>
      </c>
    </row>
    <row r="318" spans="1:6" x14ac:dyDescent="0.2">
      <c r="A318" s="2" t="s">
        <v>12</v>
      </c>
      <c r="B318" s="2" t="s">
        <v>16</v>
      </c>
      <c r="C318" s="3" t="s">
        <v>38</v>
      </c>
      <c r="D318" s="2" t="s">
        <v>18</v>
      </c>
      <c r="E318" s="4">
        <v>45301</v>
      </c>
      <c r="F318" s="5">
        <v>1840.45</v>
      </c>
    </row>
    <row r="319" spans="1:6" x14ac:dyDescent="0.2">
      <c r="A319" s="2" t="s">
        <v>12</v>
      </c>
      <c r="B319" s="2" t="s">
        <v>16</v>
      </c>
      <c r="C319" s="3" t="s">
        <v>38</v>
      </c>
      <c r="D319" s="2" t="s">
        <v>18</v>
      </c>
      <c r="E319" s="4">
        <v>45322</v>
      </c>
      <c r="F319" s="5">
        <v>1840.92</v>
      </c>
    </row>
    <row r="320" spans="1:6" x14ac:dyDescent="0.2">
      <c r="A320" s="2" t="s">
        <v>12</v>
      </c>
      <c r="B320" s="2" t="s">
        <v>60</v>
      </c>
      <c r="C320" s="3" t="s">
        <v>159</v>
      </c>
      <c r="D320" s="2" t="s">
        <v>160</v>
      </c>
      <c r="E320" s="4">
        <v>45293</v>
      </c>
      <c r="F320" s="5">
        <v>1852</v>
      </c>
    </row>
    <row r="321" spans="1:6" x14ac:dyDescent="0.2">
      <c r="A321" s="2" t="s">
        <v>19</v>
      </c>
      <c r="B321" s="2" t="s">
        <v>20</v>
      </c>
      <c r="C321" s="3" t="s">
        <v>33</v>
      </c>
      <c r="D321" s="2" t="s">
        <v>22</v>
      </c>
      <c r="E321" s="4">
        <v>45343</v>
      </c>
      <c r="F321" s="5">
        <v>1857.04</v>
      </c>
    </row>
    <row r="322" spans="1:6" x14ac:dyDescent="0.2">
      <c r="A322" s="2" t="s">
        <v>12</v>
      </c>
      <c r="B322" s="2" t="s">
        <v>16</v>
      </c>
      <c r="C322" s="3" t="s">
        <v>168</v>
      </c>
      <c r="D322" s="2" t="s">
        <v>36</v>
      </c>
      <c r="E322" s="4">
        <v>45307</v>
      </c>
      <c r="F322" s="5">
        <v>1867.5</v>
      </c>
    </row>
    <row r="323" spans="1:6" x14ac:dyDescent="0.2">
      <c r="A323" s="2" t="s">
        <v>12</v>
      </c>
      <c r="B323" s="2" t="s">
        <v>16</v>
      </c>
      <c r="C323" s="3" t="s">
        <v>168</v>
      </c>
      <c r="D323" s="2" t="s">
        <v>36</v>
      </c>
      <c r="E323" s="4">
        <v>45331</v>
      </c>
      <c r="F323" s="5">
        <v>1867.5</v>
      </c>
    </row>
    <row r="324" spans="1:6" x14ac:dyDescent="0.2">
      <c r="A324" s="2" t="s">
        <v>12</v>
      </c>
      <c r="B324" s="2" t="s">
        <v>16</v>
      </c>
      <c r="C324" s="3" t="s">
        <v>168</v>
      </c>
      <c r="D324" s="2" t="s">
        <v>36</v>
      </c>
      <c r="E324" s="4">
        <v>45364</v>
      </c>
      <c r="F324" s="5">
        <v>1867.5</v>
      </c>
    </row>
    <row r="325" spans="1:6" x14ac:dyDescent="0.2">
      <c r="A325" s="2" t="s">
        <v>12</v>
      </c>
      <c r="B325" s="2" t="s">
        <v>13</v>
      </c>
      <c r="C325" s="3" t="s">
        <v>130</v>
      </c>
      <c r="D325" s="2" t="s">
        <v>58</v>
      </c>
      <c r="E325" s="4">
        <v>45337</v>
      </c>
      <c r="F325" s="5">
        <v>1872.16</v>
      </c>
    </row>
    <row r="326" spans="1:6" x14ac:dyDescent="0.2">
      <c r="A326" s="2" t="s">
        <v>19</v>
      </c>
      <c r="B326" s="2" t="s">
        <v>20</v>
      </c>
      <c r="C326" s="3" t="s">
        <v>21</v>
      </c>
      <c r="D326" s="2" t="s">
        <v>22</v>
      </c>
      <c r="E326" s="4">
        <v>45343</v>
      </c>
      <c r="F326" s="5">
        <v>1918.09</v>
      </c>
    </row>
    <row r="327" spans="1:6" x14ac:dyDescent="0.2">
      <c r="A327" s="2" t="s">
        <v>12</v>
      </c>
      <c r="B327" s="2" t="s">
        <v>13</v>
      </c>
      <c r="C327" s="3" t="s">
        <v>95</v>
      </c>
      <c r="D327" s="2" t="s">
        <v>96</v>
      </c>
      <c r="E327" s="4">
        <v>45378</v>
      </c>
      <c r="F327" s="5">
        <v>1919.16</v>
      </c>
    </row>
    <row r="328" spans="1:6" x14ac:dyDescent="0.2">
      <c r="A328" s="2" t="s">
        <v>19</v>
      </c>
      <c r="B328" s="2" t="s">
        <v>20</v>
      </c>
      <c r="C328" s="3" t="s">
        <v>33</v>
      </c>
      <c r="D328" s="2" t="s">
        <v>22</v>
      </c>
      <c r="E328" s="4">
        <v>45309</v>
      </c>
      <c r="F328" s="5">
        <v>1970.29</v>
      </c>
    </row>
    <row r="329" spans="1:6" x14ac:dyDescent="0.2">
      <c r="A329" s="2" t="s">
        <v>12</v>
      </c>
      <c r="B329" s="2" t="s">
        <v>16</v>
      </c>
      <c r="C329" s="3" t="s">
        <v>89</v>
      </c>
      <c r="D329" s="2" t="s">
        <v>36</v>
      </c>
      <c r="E329" s="4">
        <v>45371</v>
      </c>
      <c r="F329" s="5">
        <v>1977</v>
      </c>
    </row>
    <row r="330" spans="1:6" x14ac:dyDescent="0.2">
      <c r="A330" s="2" t="s">
        <v>12</v>
      </c>
      <c r="B330" s="2" t="s">
        <v>13</v>
      </c>
      <c r="C330" s="3" t="s">
        <v>169</v>
      </c>
      <c r="D330" s="2" t="s">
        <v>170</v>
      </c>
      <c r="E330" s="4">
        <v>45314</v>
      </c>
      <c r="F330" s="5">
        <v>1979.45</v>
      </c>
    </row>
    <row r="331" spans="1:6" x14ac:dyDescent="0.2">
      <c r="A331" s="2" t="s">
        <v>29</v>
      </c>
      <c r="B331" s="2" t="s">
        <v>63</v>
      </c>
      <c r="C331" s="3" t="s">
        <v>171</v>
      </c>
      <c r="D331" s="2" t="s">
        <v>9</v>
      </c>
      <c r="E331" s="4">
        <v>45356</v>
      </c>
      <c r="F331" s="5">
        <v>1980</v>
      </c>
    </row>
    <row r="332" spans="1:6" x14ac:dyDescent="0.2">
      <c r="A332" s="2" t="s">
        <v>12</v>
      </c>
      <c r="B332" s="2" t="s">
        <v>16</v>
      </c>
      <c r="C332" s="3" t="s">
        <v>37</v>
      </c>
      <c r="D332" s="2" t="s">
        <v>18</v>
      </c>
      <c r="E332" s="4">
        <v>45301</v>
      </c>
      <c r="F332" s="5">
        <v>1987</v>
      </c>
    </row>
    <row r="333" spans="1:6" x14ac:dyDescent="0.2">
      <c r="A333" s="2" t="s">
        <v>19</v>
      </c>
      <c r="B333" s="2" t="s">
        <v>20</v>
      </c>
      <c r="C333" s="3" t="s">
        <v>172</v>
      </c>
      <c r="D333" s="2" t="s">
        <v>41</v>
      </c>
      <c r="E333" s="4">
        <v>45307</v>
      </c>
      <c r="F333" s="5">
        <v>1993.26</v>
      </c>
    </row>
    <row r="334" spans="1:6" x14ac:dyDescent="0.2">
      <c r="A334" s="2" t="s">
        <v>19</v>
      </c>
      <c r="B334" s="2" t="s">
        <v>20</v>
      </c>
      <c r="C334" s="3" t="s">
        <v>46</v>
      </c>
      <c r="D334" s="2" t="s">
        <v>41</v>
      </c>
      <c r="E334" s="4">
        <v>45343</v>
      </c>
      <c r="F334" s="5">
        <v>2005.46</v>
      </c>
    </row>
    <row r="335" spans="1:6" x14ac:dyDescent="0.2">
      <c r="A335" s="2" t="s">
        <v>19</v>
      </c>
      <c r="B335" s="2" t="s">
        <v>20</v>
      </c>
      <c r="C335" s="3" t="s">
        <v>125</v>
      </c>
      <c r="D335" s="2" t="s">
        <v>22</v>
      </c>
      <c r="E335" s="4">
        <v>45335</v>
      </c>
      <c r="F335" s="5">
        <v>2014.2</v>
      </c>
    </row>
    <row r="336" spans="1:6" x14ac:dyDescent="0.2">
      <c r="A336" s="2" t="s">
        <v>12</v>
      </c>
      <c r="B336" s="2" t="s">
        <v>13</v>
      </c>
      <c r="C336" s="3" t="s">
        <v>169</v>
      </c>
      <c r="D336" s="2" t="s">
        <v>170</v>
      </c>
      <c r="E336" s="4">
        <v>45378</v>
      </c>
      <c r="F336" s="5">
        <v>2022.71</v>
      </c>
    </row>
    <row r="337" spans="1:6" x14ac:dyDescent="0.2">
      <c r="A337" s="2" t="s">
        <v>6</v>
      </c>
      <c r="B337" s="2" t="s">
        <v>90</v>
      </c>
      <c r="C337" s="3" t="s">
        <v>91</v>
      </c>
      <c r="D337" s="2" t="s">
        <v>92</v>
      </c>
      <c r="E337" s="4">
        <v>45309</v>
      </c>
      <c r="F337" s="5">
        <v>2031.98</v>
      </c>
    </row>
    <row r="338" spans="1:6" x14ac:dyDescent="0.2">
      <c r="A338" s="2" t="s">
        <v>6</v>
      </c>
      <c r="B338" s="2" t="s">
        <v>90</v>
      </c>
      <c r="C338" s="3" t="s">
        <v>91</v>
      </c>
      <c r="D338" s="2" t="s">
        <v>92</v>
      </c>
      <c r="E338" s="4">
        <v>45372</v>
      </c>
      <c r="F338" s="5">
        <v>2031.98</v>
      </c>
    </row>
    <row r="339" spans="1:6" x14ac:dyDescent="0.2">
      <c r="A339" s="2" t="s">
        <v>12</v>
      </c>
      <c r="B339" s="2" t="s">
        <v>16</v>
      </c>
      <c r="C339" s="3" t="s">
        <v>38</v>
      </c>
      <c r="D339" s="2" t="s">
        <v>18</v>
      </c>
      <c r="E339" s="4">
        <v>45376</v>
      </c>
      <c r="F339" s="5">
        <v>2036.11</v>
      </c>
    </row>
    <row r="340" spans="1:6" x14ac:dyDescent="0.2">
      <c r="A340" s="2" t="s">
        <v>19</v>
      </c>
      <c r="B340" s="2" t="s">
        <v>20</v>
      </c>
      <c r="C340" s="3" t="s">
        <v>21</v>
      </c>
      <c r="D340" s="2" t="s">
        <v>22</v>
      </c>
      <c r="E340" s="4">
        <v>45341</v>
      </c>
      <c r="F340" s="5">
        <v>2041.79</v>
      </c>
    </row>
    <row r="341" spans="1:6" x14ac:dyDescent="0.2">
      <c r="A341" s="2" t="s">
        <v>12</v>
      </c>
      <c r="B341" s="2" t="s">
        <v>72</v>
      </c>
      <c r="C341" s="3" t="s">
        <v>132</v>
      </c>
      <c r="D341" s="2" t="s">
        <v>74</v>
      </c>
      <c r="E341" s="4">
        <v>45336</v>
      </c>
      <c r="F341" s="5">
        <v>2054.89</v>
      </c>
    </row>
    <row r="342" spans="1:6" x14ac:dyDescent="0.2">
      <c r="A342" s="2" t="s">
        <v>19</v>
      </c>
      <c r="B342" s="2" t="s">
        <v>20</v>
      </c>
      <c r="C342" s="3" t="s">
        <v>149</v>
      </c>
      <c r="D342" s="2" t="s">
        <v>22</v>
      </c>
      <c r="E342" s="4">
        <v>45309</v>
      </c>
      <c r="F342" s="5">
        <v>2068.69</v>
      </c>
    </row>
    <row r="343" spans="1:6" x14ac:dyDescent="0.2">
      <c r="A343" s="2" t="s">
        <v>12</v>
      </c>
      <c r="B343" s="2" t="s">
        <v>13</v>
      </c>
      <c r="C343" s="3" t="s">
        <v>173</v>
      </c>
      <c r="D343" s="2" t="s">
        <v>174</v>
      </c>
      <c r="E343" s="4">
        <v>45331</v>
      </c>
      <c r="F343" s="5">
        <v>2070</v>
      </c>
    </row>
    <row r="344" spans="1:6" x14ac:dyDescent="0.2">
      <c r="A344" s="2" t="s">
        <v>19</v>
      </c>
      <c r="B344" s="2" t="s">
        <v>20</v>
      </c>
      <c r="C344" s="3" t="s">
        <v>151</v>
      </c>
      <c r="D344" s="2" t="s">
        <v>36</v>
      </c>
      <c r="E344" s="4">
        <v>45379</v>
      </c>
      <c r="F344" s="5">
        <v>2082</v>
      </c>
    </row>
    <row r="345" spans="1:6" x14ac:dyDescent="0.2">
      <c r="A345" s="2" t="s">
        <v>12</v>
      </c>
      <c r="B345" s="2" t="s">
        <v>16</v>
      </c>
      <c r="C345" s="3" t="s">
        <v>37</v>
      </c>
      <c r="D345" s="2" t="s">
        <v>18</v>
      </c>
      <c r="E345" s="4">
        <v>45316</v>
      </c>
      <c r="F345" s="5">
        <v>2102.7199999999998</v>
      </c>
    </row>
    <row r="346" spans="1:6" x14ac:dyDescent="0.2">
      <c r="A346" s="2" t="s">
        <v>12</v>
      </c>
      <c r="B346" s="2" t="s">
        <v>13</v>
      </c>
      <c r="C346" s="3" t="s">
        <v>130</v>
      </c>
      <c r="D346" s="2" t="s">
        <v>58</v>
      </c>
      <c r="E346" s="4">
        <v>45321</v>
      </c>
      <c r="F346" s="5">
        <v>2139.6</v>
      </c>
    </row>
    <row r="347" spans="1:6" x14ac:dyDescent="0.2">
      <c r="A347" s="2" t="s">
        <v>12</v>
      </c>
      <c r="B347" s="2" t="s">
        <v>13</v>
      </c>
      <c r="C347" s="3" t="s">
        <v>130</v>
      </c>
      <c r="D347" s="2" t="s">
        <v>58</v>
      </c>
      <c r="E347" s="4">
        <v>45330</v>
      </c>
      <c r="F347" s="5">
        <v>2139.6</v>
      </c>
    </row>
    <row r="348" spans="1:6" x14ac:dyDescent="0.2">
      <c r="A348" s="2" t="s">
        <v>12</v>
      </c>
      <c r="B348" s="2" t="s">
        <v>13</v>
      </c>
      <c r="C348" s="3" t="s">
        <v>130</v>
      </c>
      <c r="D348" s="2" t="s">
        <v>58</v>
      </c>
      <c r="E348" s="4">
        <v>45329</v>
      </c>
      <c r="F348" s="5">
        <v>2139.6</v>
      </c>
    </row>
    <row r="349" spans="1:6" x14ac:dyDescent="0.2">
      <c r="A349" s="2" t="s">
        <v>12</v>
      </c>
      <c r="B349" s="2" t="s">
        <v>13</v>
      </c>
      <c r="C349" s="3" t="s">
        <v>130</v>
      </c>
      <c r="D349" s="2" t="s">
        <v>58</v>
      </c>
      <c r="E349" s="4">
        <v>45359</v>
      </c>
      <c r="F349" s="5">
        <v>2139.6</v>
      </c>
    </row>
    <row r="350" spans="1:6" x14ac:dyDescent="0.2">
      <c r="A350" s="2" t="s">
        <v>12</v>
      </c>
      <c r="B350" s="2" t="s">
        <v>13</v>
      </c>
      <c r="C350" s="3" t="s">
        <v>169</v>
      </c>
      <c r="D350" s="2" t="s">
        <v>170</v>
      </c>
      <c r="E350" s="4">
        <v>45294</v>
      </c>
      <c r="F350" s="5">
        <v>2142.71</v>
      </c>
    </row>
    <row r="351" spans="1:6" x14ac:dyDescent="0.2">
      <c r="A351" s="2" t="s">
        <v>12</v>
      </c>
      <c r="B351" s="2" t="s">
        <v>16</v>
      </c>
      <c r="C351" s="3" t="s">
        <v>37</v>
      </c>
      <c r="D351" s="2" t="s">
        <v>18</v>
      </c>
      <c r="E351" s="4">
        <v>45316</v>
      </c>
      <c r="F351" s="5">
        <v>2151.9699999999998</v>
      </c>
    </row>
    <row r="352" spans="1:6" x14ac:dyDescent="0.2">
      <c r="A352" s="2" t="s">
        <v>23</v>
      </c>
      <c r="B352" s="2" t="s">
        <v>79</v>
      </c>
      <c r="C352" s="3" t="s">
        <v>175</v>
      </c>
      <c r="D352" s="2" t="s">
        <v>41</v>
      </c>
      <c r="E352" s="4">
        <v>45373</v>
      </c>
      <c r="F352" s="5">
        <v>2172.3000000000002</v>
      </c>
    </row>
    <row r="353" spans="1:6" x14ac:dyDescent="0.2">
      <c r="A353" s="2" t="s">
        <v>19</v>
      </c>
      <c r="B353" s="2" t="s">
        <v>20</v>
      </c>
      <c r="C353" s="3" t="s">
        <v>21</v>
      </c>
      <c r="D353" s="2" t="s">
        <v>22</v>
      </c>
      <c r="E353" s="4">
        <v>45314</v>
      </c>
      <c r="F353" s="5">
        <v>2194.91</v>
      </c>
    </row>
    <row r="354" spans="1:6" x14ac:dyDescent="0.2">
      <c r="A354" s="2" t="s">
        <v>12</v>
      </c>
      <c r="B354" s="2" t="s">
        <v>16</v>
      </c>
      <c r="C354" s="3" t="s">
        <v>37</v>
      </c>
      <c r="D354" s="2" t="s">
        <v>18</v>
      </c>
      <c r="E354" s="4">
        <v>45301</v>
      </c>
      <c r="F354" s="5">
        <v>2202.44</v>
      </c>
    </row>
    <row r="355" spans="1:6" x14ac:dyDescent="0.2">
      <c r="A355" s="2" t="s">
        <v>12</v>
      </c>
      <c r="B355" s="2" t="s">
        <v>16</v>
      </c>
      <c r="C355" s="3" t="s">
        <v>37</v>
      </c>
      <c r="D355" s="2" t="s">
        <v>18</v>
      </c>
      <c r="E355" s="4">
        <v>45316</v>
      </c>
      <c r="F355" s="5">
        <v>2215.8000000000002</v>
      </c>
    </row>
    <row r="356" spans="1:6" x14ac:dyDescent="0.2">
      <c r="A356" s="2" t="s">
        <v>19</v>
      </c>
      <c r="B356" s="2" t="s">
        <v>20</v>
      </c>
      <c r="C356" s="3" t="s">
        <v>33</v>
      </c>
      <c r="D356" s="2" t="s">
        <v>22</v>
      </c>
      <c r="E356" s="4">
        <v>45337</v>
      </c>
      <c r="F356" s="5">
        <v>2221.9699999999998</v>
      </c>
    </row>
    <row r="357" spans="1:6" x14ac:dyDescent="0.2">
      <c r="A357" s="2" t="s">
        <v>19</v>
      </c>
      <c r="B357" s="2" t="s">
        <v>20</v>
      </c>
      <c r="C357" s="3" t="s">
        <v>33</v>
      </c>
      <c r="D357" s="2" t="s">
        <v>22</v>
      </c>
      <c r="E357" s="4">
        <v>45357</v>
      </c>
      <c r="F357" s="5">
        <v>2241.85</v>
      </c>
    </row>
    <row r="358" spans="1:6" x14ac:dyDescent="0.2">
      <c r="A358" s="2" t="s">
        <v>23</v>
      </c>
      <c r="B358" s="2" t="s">
        <v>79</v>
      </c>
      <c r="C358" s="3" t="s">
        <v>175</v>
      </c>
      <c r="D358" s="2" t="s">
        <v>41</v>
      </c>
      <c r="E358" s="4">
        <v>45308</v>
      </c>
      <c r="F358" s="5">
        <v>2274</v>
      </c>
    </row>
    <row r="359" spans="1:6" x14ac:dyDescent="0.2">
      <c r="A359" s="2" t="s">
        <v>29</v>
      </c>
      <c r="B359" s="2" t="s">
        <v>48</v>
      </c>
      <c r="C359" s="3" t="s">
        <v>105</v>
      </c>
      <c r="D359" s="2" t="s">
        <v>15</v>
      </c>
      <c r="E359" s="4">
        <v>45317</v>
      </c>
      <c r="F359" s="5">
        <v>2280</v>
      </c>
    </row>
    <row r="360" spans="1:6" x14ac:dyDescent="0.2">
      <c r="A360" s="2" t="s">
        <v>12</v>
      </c>
      <c r="B360" s="2" t="s">
        <v>157</v>
      </c>
      <c r="C360" s="3" t="s">
        <v>163</v>
      </c>
      <c r="D360" s="2" t="s">
        <v>92</v>
      </c>
      <c r="E360" s="4">
        <v>45310</v>
      </c>
      <c r="F360" s="5">
        <v>2285.71</v>
      </c>
    </row>
    <row r="361" spans="1:6" x14ac:dyDescent="0.2">
      <c r="A361" s="2" t="s">
        <v>12</v>
      </c>
      <c r="B361" s="2" t="s">
        <v>16</v>
      </c>
      <c r="C361" s="3" t="s">
        <v>37</v>
      </c>
      <c r="D361" s="2" t="s">
        <v>18</v>
      </c>
      <c r="E361" s="4">
        <v>45359</v>
      </c>
      <c r="F361" s="5">
        <v>2285.79</v>
      </c>
    </row>
    <row r="362" spans="1:6" x14ac:dyDescent="0.2">
      <c r="A362" s="2" t="s">
        <v>12</v>
      </c>
      <c r="B362" s="2" t="s">
        <v>16</v>
      </c>
      <c r="C362" s="3" t="s">
        <v>37</v>
      </c>
      <c r="D362" s="2" t="s">
        <v>18</v>
      </c>
      <c r="E362" s="4">
        <v>45359</v>
      </c>
      <c r="F362" s="5">
        <v>2285.79</v>
      </c>
    </row>
    <row r="363" spans="1:6" x14ac:dyDescent="0.2">
      <c r="A363" s="2" t="s">
        <v>12</v>
      </c>
      <c r="B363" s="2" t="s">
        <v>16</v>
      </c>
      <c r="C363" s="3" t="s">
        <v>38</v>
      </c>
      <c r="D363" s="2" t="s">
        <v>18</v>
      </c>
      <c r="E363" s="4">
        <v>45370</v>
      </c>
      <c r="F363" s="5">
        <v>2330.81</v>
      </c>
    </row>
    <row r="364" spans="1:6" x14ac:dyDescent="0.2">
      <c r="A364" s="2" t="s">
        <v>6</v>
      </c>
      <c r="B364" s="2" t="s">
        <v>7</v>
      </c>
      <c r="C364" s="3" t="s">
        <v>176</v>
      </c>
      <c r="D364" s="2" t="s">
        <v>85</v>
      </c>
      <c r="E364" s="4">
        <v>45365</v>
      </c>
      <c r="F364" s="5">
        <v>2348.4</v>
      </c>
    </row>
    <row r="365" spans="1:6" x14ac:dyDescent="0.2">
      <c r="A365" s="2" t="s">
        <v>12</v>
      </c>
      <c r="B365" s="2" t="s">
        <v>16</v>
      </c>
      <c r="C365" s="3" t="s">
        <v>38</v>
      </c>
      <c r="D365" s="2" t="s">
        <v>18</v>
      </c>
      <c r="E365" s="4">
        <v>45321</v>
      </c>
      <c r="F365" s="5">
        <v>2355.81</v>
      </c>
    </row>
    <row r="366" spans="1:6" x14ac:dyDescent="0.2">
      <c r="A366" s="2" t="s">
        <v>19</v>
      </c>
      <c r="B366" s="2" t="s">
        <v>20</v>
      </c>
      <c r="C366" s="3" t="s">
        <v>33</v>
      </c>
      <c r="D366" s="2" t="s">
        <v>22</v>
      </c>
      <c r="E366" s="4">
        <v>45309</v>
      </c>
      <c r="F366" s="5">
        <v>2367.59</v>
      </c>
    </row>
    <row r="367" spans="1:6" x14ac:dyDescent="0.2">
      <c r="A367" s="2" t="s">
        <v>12</v>
      </c>
      <c r="B367" s="2" t="s">
        <v>16</v>
      </c>
      <c r="C367" s="3" t="s">
        <v>52</v>
      </c>
      <c r="D367" s="2" t="s">
        <v>36</v>
      </c>
      <c r="E367" s="4">
        <v>45293</v>
      </c>
      <c r="F367" s="5">
        <v>2386.06</v>
      </c>
    </row>
    <row r="368" spans="1:6" x14ac:dyDescent="0.2">
      <c r="A368" s="2" t="s">
        <v>12</v>
      </c>
      <c r="B368" s="2" t="s">
        <v>16</v>
      </c>
      <c r="C368" s="3" t="s">
        <v>177</v>
      </c>
      <c r="D368" s="2" t="s">
        <v>36</v>
      </c>
      <c r="E368" s="4">
        <v>45365</v>
      </c>
      <c r="F368" s="5">
        <v>2393.09</v>
      </c>
    </row>
    <row r="369" spans="1:6" x14ac:dyDescent="0.2">
      <c r="A369" s="2" t="s">
        <v>12</v>
      </c>
      <c r="B369" s="2" t="s">
        <v>16</v>
      </c>
      <c r="C369" s="3" t="s">
        <v>165</v>
      </c>
      <c r="D369" s="2" t="s">
        <v>123</v>
      </c>
      <c r="E369" s="4">
        <v>45321</v>
      </c>
      <c r="F369" s="5">
        <v>2400</v>
      </c>
    </row>
    <row r="370" spans="1:6" x14ac:dyDescent="0.2">
      <c r="A370" s="2" t="s">
        <v>19</v>
      </c>
      <c r="B370" s="2" t="s">
        <v>26</v>
      </c>
      <c r="C370" s="3" t="s">
        <v>178</v>
      </c>
      <c r="D370" s="2" t="s">
        <v>41</v>
      </c>
      <c r="E370" s="4">
        <v>45379</v>
      </c>
      <c r="F370" s="5">
        <v>2402.64</v>
      </c>
    </row>
    <row r="371" spans="1:6" x14ac:dyDescent="0.2">
      <c r="A371" s="2" t="s">
        <v>12</v>
      </c>
      <c r="B371" s="2" t="s">
        <v>13</v>
      </c>
      <c r="C371" s="3" t="s">
        <v>130</v>
      </c>
      <c r="D371" s="2" t="s">
        <v>58</v>
      </c>
      <c r="E371" s="4">
        <v>45372</v>
      </c>
      <c r="F371" s="5">
        <v>2407.06</v>
      </c>
    </row>
    <row r="372" spans="1:6" x14ac:dyDescent="0.2">
      <c r="A372" s="2" t="s">
        <v>12</v>
      </c>
      <c r="B372" s="2" t="s">
        <v>13</v>
      </c>
      <c r="C372" s="3" t="s">
        <v>130</v>
      </c>
      <c r="D372" s="2" t="s">
        <v>58</v>
      </c>
      <c r="E372" s="4">
        <v>45370</v>
      </c>
      <c r="F372" s="5">
        <v>2407.06</v>
      </c>
    </row>
    <row r="373" spans="1:6" x14ac:dyDescent="0.2">
      <c r="A373" s="2" t="s">
        <v>19</v>
      </c>
      <c r="B373" s="2" t="s">
        <v>26</v>
      </c>
      <c r="C373" s="3" t="s">
        <v>179</v>
      </c>
      <c r="D373" s="2" t="s">
        <v>41</v>
      </c>
      <c r="E373" s="4">
        <v>45364</v>
      </c>
      <c r="F373" s="5">
        <v>2415.14</v>
      </c>
    </row>
    <row r="374" spans="1:6" x14ac:dyDescent="0.2">
      <c r="A374" s="2" t="s">
        <v>12</v>
      </c>
      <c r="B374" s="2" t="s">
        <v>16</v>
      </c>
      <c r="C374" s="3" t="s">
        <v>177</v>
      </c>
      <c r="D374" s="2" t="s">
        <v>36</v>
      </c>
      <c r="E374" s="4">
        <v>45308</v>
      </c>
      <c r="F374" s="5">
        <v>2425.61</v>
      </c>
    </row>
    <row r="375" spans="1:6" x14ac:dyDescent="0.2">
      <c r="A375" s="2" t="s">
        <v>19</v>
      </c>
      <c r="B375" s="2" t="s">
        <v>20</v>
      </c>
      <c r="C375" s="3" t="s">
        <v>83</v>
      </c>
      <c r="D375" s="2" t="s">
        <v>41</v>
      </c>
      <c r="E375" s="4">
        <v>45378</v>
      </c>
      <c r="F375" s="5">
        <v>2436.5700000000002</v>
      </c>
    </row>
    <row r="376" spans="1:6" x14ac:dyDescent="0.2">
      <c r="A376" s="2" t="s">
        <v>23</v>
      </c>
      <c r="B376" s="2" t="s">
        <v>79</v>
      </c>
      <c r="C376" s="3" t="s">
        <v>144</v>
      </c>
      <c r="D376" s="2" t="s">
        <v>41</v>
      </c>
      <c r="E376" s="4">
        <v>45306</v>
      </c>
      <c r="F376" s="5">
        <v>2442.23</v>
      </c>
    </row>
    <row r="377" spans="1:6" x14ac:dyDescent="0.2">
      <c r="A377" s="2" t="s">
        <v>19</v>
      </c>
      <c r="B377" s="2" t="s">
        <v>20</v>
      </c>
      <c r="C377" s="3" t="s">
        <v>93</v>
      </c>
      <c r="D377" s="2" t="s">
        <v>41</v>
      </c>
      <c r="E377" s="4">
        <v>45351</v>
      </c>
      <c r="F377" s="5">
        <v>2449.25</v>
      </c>
    </row>
    <row r="378" spans="1:6" x14ac:dyDescent="0.2">
      <c r="A378" s="2" t="s">
        <v>19</v>
      </c>
      <c r="B378" s="2" t="s">
        <v>20</v>
      </c>
      <c r="C378" s="3" t="s">
        <v>33</v>
      </c>
      <c r="D378" s="2" t="s">
        <v>22</v>
      </c>
      <c r="E378" s="4">
        <v>45359</v>
      </c>
      <c r="F378" s="5">
        <v>2457.84</v>
      </c>
    </row>
    <row r="379" spans="1:6" x14ac:dyDescent="0.2">
      <c r="A379" s="2" t="s">
        <v>12</v>
      </c>
      <c r="B379" s="2" t="s">
        <v>16</v>
      </c>
      <c r="C379" s="3" t="s">
        <v>71</v>
      </c>
      <c r="D379" s="2" t="s">
        <v>45</v>
      </c>
      <c r="E379" s="4">
        <v>45370</v>
      </c>
      <c r="F379" s="5">
        <v>2479.9899999999998</v>
      </c>
    </row>
    <row r="380" spans="1:6" x14ac:dyDescent="0.2">
      <c r="A380" s="2" t="s">
        <v>29</v>
      </c>
      <c r="B380" s="2" t="s">
        <v>63</v>
      </c>
      <c r="C380" s="3" t="s">
        <v>180</v>
      </c>
      <c r="D380" s="2" t="s">
        <v>123</v>
      </c>
      <c r="E380" s="4">
        <v>45294</v>
      </c>
      <c r="F380" s="5">
        <v>2502</v>
      </c>
    </row>
    <row r="381" spans="1:6" x14ac:dyDescent="0.2">
      <c r="A381" s="2" t="s">
        <v>12</v>
      </c>
      <c r="B381" s="2" t="s">
        <v>145</v>
      </c>
      <c r="C381" s="3" t="s">
        <v>181</v>
      </c>
      <c r="D381" s="2" t="s">
        <v>62</v>
      </c>
      <c r="E381" s="4">
        <v>45357</v>
      </c>
      <c r="F381" s="5">
        <v>2514</v>
      </c>
    </row>
    <row r="382" spans="1:6" x14ac:dyDescent="0.2">
      <c r="A382" s="2" t="s">
        <v>29</v>
      </c>
      <c r="B382" s="2" t="s">
        <v>48</v>
      </c>
      <c r="C382" s="3" t="s">
        <v>182</v>
      </c>
      <c r="D382" s="2" t="s">
        <v>9</v>
      </c>
      <c r="E382" s="4">
        <v>45370</v>
      </c>
      <c r="F382" s="5">
        <v>2518</v>
      </c>
    </row>
    <row r="383" spans="1:6" x14ac:dyDescent="0.2">
      <c r="A383" s="2" t="s">
        <v>12</v>
      </c>
      <c r="B383" s="2" t="s">
        <v>16</v>
      </c>
      <c r="C383" s="3" t="s">
        <v>183</v>
      </c>
      <c r="D383" s="2" t="s">
        <v>36</v>
      </c>
      <c r="E383" s="4">
        <v>45373</v>
      </c>
      <c r="F383" s="5">
        <v>2535.62</v>
      </c>
    </row>
    <row r="384" spans="1:6" x14ac:dyDescent="0.2">
      <c r="A384" s="2" t="s">
        <v>12</v>
      </c>
      <c r="B384" s="2" t="s">
        <v>16</v>
      </c>
      <c r="C384" s="3" t="s">
        <v>37</v>
      </c>
      <c r="D384" s="2" t="s">
        <v>18</v>
      </c>
      <c r="E384" s="4">
        <v>45301</v>
      </c>
      <c r="F384" s="5">
        <v>2560.6</v>
      </c>
    </row>
    <row r="385" spans="1:6" x14ac:dyDescent="0.2">
      <c r="A385" s="2" t="s">
        <v>12</v>
      </c>
      <c r="B385" s="2" t="s">
        <v>16</v>
      </c>
      <c r="C385" s="3" t="s">
        <v>183</v>
      </c>
      <c r="D385" s="2" t="s">
        <v>36</v>
      </c>
      <c r="E385" s="4">
        <v>45373</v>
      </c>
      <c r="F385" s="5">
        <v>2568.7399999999998</v>
      </c>
    </row>
    <row r="386" spans="1:6" x14ac:dyDescent="0.2">
      <c r="A386" s="2" t="s">
        <v>12</v>
      </c>
      <c r="B386" s="2" t="s">
        <v>16</v>
      </c>
      <c r="C386" s="3" t="s">
        <v>89</v>
      </c>
      <c r="D386" s="2" t="s">
        <v>36</v>
      </c>
      <c r="E386" s="4">
        <v>45343</v>
      </c>
      <c r="F386" s="5">
        <v>2570.4</v>
      </c>
    </row>
    <row r="387" spans="1:6" x14ac:dyDescent="0.2">
      <c r="A387" s="2" t="s">
        <v>12</v>
      </c>
      <c r="B387" s="2" t="s">
        <v>13</v>
      </c>
      <c r="C387" s="3" t="s">
        <v>184</v>
      </c>
      <c r="D387" s="2" t="s">
        <v>185</v>
      </c>
      <c r="E387" s="4">
        <v>45372</v>
      </c>
      <c r="F387" s="5">
        <v>2574.4699999999998</v>
      </c>
    </row>
    <row r="388" spans="1:6" x14ac:dyDescent="0.2">
      <c r="A388" s="2" t="s">
        <v>12</v>
      </c>
      <c r="B388" s="2" t="s">
        <v>16</v>
      </c>
      <c r="C388" s="3" t="s">
        <v>186</v>
      </c>
      <c r="D388" s="2" t="s">
        <v>187</v>
      </c>
      <c r="E388" s="4">
        <v>45377</v>
      </c>
      <c r="F388" s="5">
        <v>2590.44</v>
      </c>
    </row>
    <row r="389" spans="1:6" x14ac:dyDescent="0.2">
      <c r="A389" s="2" t="s">
        <v>12</v>
      </c>
      <c r="B389" s="2" t="s">
        <v>16</v>
      </c>
      <c r="C389" s="3" t="s">
        <v>38</v>
      </c>
      <c r="D389" s="2" t="s">
        <v>18</v>
      </c>
      <c r="E389" s="4">
        <v>45370</v>
      </c>
      <c r="F389" s="5">
        <v>2599.84</v>
      </c>
    </row>
    <row r="390" spans="1:6" x14ac:dyDescent="0.2">
      <c r="A390" s="2" t="s">
        <v>12</v>
      </c>
      <c r="B390" s="2" t="s">
        <v>16</v>
      </c>
      <c r="C390" s="3" t="s">
        <v>183</v>
      </c>
      <c r="D390" s="2" t="s">
        <v>36</v>
      </c>
      <c r="E390" s="4">
        <v>45373</v>
      </c>
      <c r="F390" s="5">
        <v>2614.54</v>
      </c>
    </row>
    <row r="391" spans="1:6" x14ac:dyDescent="0.2">
      <c r="A391" s="2" t="s">
        <v>12</v>
      </c>
      <c r="B391" s="2" t="s">
        <v>16</v>
      </c>
      <c r="C391" s="3" t="s">
        <v>183</v>
      </c>
      <c r="D391" s="2" t="s">
        <v>36</v>
      </c>
      <c r="E391" s="4">
        <v>45373</v>
      </c>
      <c r="F391" s="5">
        <v>2644.36</v>
      </c>
    </row>
    <row r="392" spans="1:6" x14ac:dyDescent="0.2">
      <c r="A392" s="2" t="s">
        <v>12</v>
      </c>
      <c r="B392" s="2" t="s">
        <v>16</v>
      </c>
      <c r="C392" s="3" t="s">
        <v>183</v>
      </c>
      <c r="D392" s="2" t="s">
        <v>36</v>
      </c>
      <c r="E392" s="4">
        <v>45373</v>
      </c>
      <c r="F392" s="5">
        <v>2650.09</v>
      </c>
    </row>
    <row r="393" spans="1:6" x14ac:dyDescent="0.2">
      <c r="A393" s="2" t="s">
        <v>19</v>
      </c>
      <c r="B393" s="2" t="s">
        <v>20</v>
      </c>
      <c r="C393" s="3" t="s">
        <v>33</v>
      </c>
      <c r="D393" s="2" t="s">
        <v>22</v>
      </c>
      <c r="E393" s="4">
        <v>45309</v>
      </c>
      <c r="F393" s="5">
        <v>2667.8</v>
      </c>
    </row>
    <row r="394" spans="1:6" x14ac:dyDescent="0.2">
      <c r="A394" s="2" t="s">
        <v>12</v>
      </c>
      <c r="B394" s="2" t="s">
        <v>157</v>
      </c>
      <c r="C394" s="3" t="s">
        <v>91</v>
      </c>
      <c r="D394" s="2" t="s">
        <v>92</v>
      </c>
      <c r="E394" s="4">
        <v>45309</v>
      </c>
      <c r="F394" s="5">
        <v>2673.6</v>
      </c>
    </row>
    <row r="395" spans="1:6" x14ac:dyDescent="0.2">
      <c r="A395" s="2" t="s">
        <v>12</v>
      </c>
      <c r="B395" s="2" t="s">
        <v>13</v>
      </c>
      <c r="C395" s="3" t="s">
        <v>130</v>
      </c>
      <c r="D395" s="2" t="s">
        <v>58</v>
      </c>
      <c r="E395" s="4">
        <v>45295</v>
      </c>
      <c r="F395" s="5">
        <v>2674.5</v>
      </c>
    </row>
    <row r="396" spans="1:6" x14ac:dyDescent="0.2">
      <c r="A396" s="2" t="s">
        <v>23</v>
      </c>
      <c r="B396" s="2" t="s">
        <v>24</v>
      </c>
      <c r="C396" s="3" t="s">
        <v>188</v>
      </c>
      <c r="D396" s="2" t="s">
        <v>123</v>
      </c>
      <c r="E396" s="4">
        <v>45323</v>
      </c>
      <c r="F396" s="5">
        <v>2685</v>
      </c>
    </row>
    <row r="397" spans="1:6" x14ac:dyDescent="0.2">
      <c r="A397" s="2" t="s">
        <v>19</v>
      </c>
      <c r="B397" s="2" t="s">
        <v>20</v>
      </c>
      <c r="C397" s="3" t="s">
        <v>33</v>
      </c>
      <c r="D397" s="2" t="s">
        <v>22</v>
      </c>
      <c r="E397" s="4">
        <v>45373</v>
      </c>
      <c r="F397" s="5">
        <v>2692.52</v>
      </c>
    </row>
    <row r="398" spans="1:6" x14ac:dyDescent="0.2">
      <c r="A398" s="2" t="s">
        <v>12</v>
      </c>
      <c r="B398" s="2" t="s">
        <v>16</v>
      </c>
      <c r="C398" s="3" t="s">
        <v>52</v>
      </c>
      <c r="D398" s="2" t="s">
        <v>36</v>
      </c>
      <c r="E398" s="4">
        <v>45356</v>
      </c>
      <c r="F398" s="5">
        <v>2694.86</v>
      </c>
    </row>
    <row r="399" spans="1:6" x14ac:dyDescent="0.2">
      <c r="A399" s="2" t="s">
        <v>12</v>
      </c>
      <c r="B399" s="2" t="s">
        <v>16</v>
      </c>
      <c r="C399" s="3" t="s">
        <v>83</v>
      </c>
      <c r="D399" s="2" t="s">
        <v>41</v>
      </c>
      <c r="E399" s="4">
        <v>45370</v>
      </c>
      <c r="F399" s="5">
        <v>2702.12</v>
      </c>
    </row>
    <row r="400" spans="1:6" x14ac:dyDescent="0.2">
      <c r="A400" s="2" t="s">
        <v>12</v>
      </c>
      <c r="B400" s="2" t="s">
        <v>13</v>
      </c>
      <c r="C400" s="3" t="s">
        <v>95</v>
      </c>
      <c r="D400" s="2" t="s">
        <v>96</v>
      </c>
      <c r="E400" s="4">
        <v>45378</v>
      </c>
      <c r="F400" s="5">
        <v>2704.32</v>
      </c>
    </row>
    <row r="401" spans="1:6" x14ac:dyDescent="0.2">
      <c r="A401" s="2" t="s">
        <v>6</v>
      </c>
      <c r="B401" s="2" t="s">
        <v>90</v>
      </c>
      <c r="C401" s="3" t="s">
        <v>91</v>
      </c>
      <c r="D401" s="2" t="s">
        <v>92</v>
      </c>
      <c r="E401" s="4">
        <v>45303</v>
      </c>
      <c r="F401" s="5">
        <v>2709.31</v>
      </c>
    </row>
    <row r="402" spans="1:6" x14ac:dyDescent="0.2">
      <c r="A402" s="2" t="s">
        <v>12</v>
      </c>
      <c r="B402" s="2" t="s">
        <v>16</v>
      </c>
      <c r="C402" s="3" t="s">
        <v>38</v>
      </c>
      <c r="D402" s="2" t="s">
        <v>18</v>
      </c>
      <c r="E402" s="4">
        <v>45295</v>
      </c>
      <c r="F402" s="5">
        <v>2729.3</v>
      </c>
    </row>
    <row r="403" spans="1:6" x14ac:dyDescent="0.2">
      <c r="A403" s="2" t="s">
        <v>12</v>
      </c>
      <c r="B403" s="2" t="s">
        <v>13</v>
      </c>
      <c r="C403" s="3" t="s">
        <v>95</v>
      </c>
      <c r="D403" s="2" t="s">
        <v>96</v>
      </c>
      <c r="E403" s="4">
        <v>45303</v>
      </c>
      <c r="F403" s="5">
        <v>2739.9</v>
      </c>
    </row>
    <row r="404" spans="1:6" x14ac:dyDescent="0.2">
      <c r="A404" s="2" t="s">
        <v>29</v>
      </c>
      <c r="B404" s="2" t="s">
        <v>48</v>
      </c>
      <c r="C404" s="3" t="s">
        <v>105</v>
      </c>
      <c r="D404" s="2" t="s">
        <v>15</v>
      </c>
      <c r="E404" s="4">
        <v>45331</v>
      </c>
      <c r="F404" s="5">
        <v>2748</v>
      </c>
    </row>
    <row r="405" spans="1:6" x14ac:dyDescent="0.2">
      <c r="A405" s="2" t="s">
        <v>12</v>
      </c>
      <c r="B405" s="2" t="s">
        <v>16</v>
      </c>
      <c r="C405" s="3" t="s">
        <v>38</v>
      </c>
      <c r="D405" s="2" t="s">
        <v>18</v>
      </c>
      <c r="E405" s="4">
        <v>45320</v>
      </c>
      <c r="F405" s="5">
        <v>2775.43</v>
      </c>
    </row>
    <row r="406" spans="1:6" x14ac:dyDescent="0.2">
      <c r="A406" s="2" t="s">
        <v>12</v>
      </c>
      <c r="B406" s="2" t="s">
        <v>16</v>
      </c>
      <c r="C406" s="3" t="s">
        <v>38</v>
      </c>
      <c r="D406" s="2" t="s">
        <v>18</v>
      </c>
      <c r="E406" s="4">
        <v>45351</v>
      </c>
      <c r="F406" s="5">
        <v>2792.64</v>
      </c>
    </row>
    <row r="407" spans="1:6" x14ac:dyDescent="0.2">
      <c r="A407" s="2" t="s">
        <v>12</v>
      </c>
      <c r="B407" s="2" t="s">
        <v>16</v>
      </c>
      <c r="C407" s="3" t="s">
        <v>165</v>
      </c>
      <c r="D407" s="2" t="s">
        <v>123</v>
      </c>
      <c r="E407" s="4">
        <v>45321</v>
      </c>
      <c r="F407" s="5">
        <v>2796</v>
      </c>
    </row>
    <row r="408" spans="1:6" x14ac:dyDescent="0.2">
      <c r="A408" s="2" t="s">
        <v>12</v>
      </c>
      <c r="B408" s="2" t="s">
        <v>16</v>
      </c>
      <c r="C408" s="3" t="s">
        <v>165</v>
      </c>
      <c r="D408" s="2" t="s">
        <v>123</v>
      </c>
      <c r="E408" s="4">
        <v>45307</v>
      </c>
      <c r="F408" s="5">
        <v>2796</v>
      </c>
    </row>
    <row r="409" spans="1:6" x14ac:dyDescent="0.2">
      <c r="A409" s="2" t="s">
        <v>12</v>
      </c>
      <c r="B409" s="2" t="s">
        <v>16</v>
      </c>
      <c r="C409" s="3" t="s">
        <v>165</v>
      </c>
      <c r="D409" s="2" t="s">
        <v>123</v>
      </c>
      <c r="E409" s="4">
        <v>45372</v>
      </c>
      <c r="F409" s="5">
        <v>2796</v>
      </c>
    </row>
    <row r="410" spans="1:6" x14ac:dyDescent="0.2">
      <c r="A410" s="2" t="s">
        <v>29</v>
      </c>
      <c r="B410" s="2" t="s">
        <v>48</v>
      </c>
      <c r="C410" s="3" t="s">
        <v>189</v>
      </c>
      <c r="D410" s="2" t="s">
        <v>190</v>
      </c>
      <c r="E410" s="4">
        <v>45330</v>
      </c>
      <c r="F410" s="5">
        <v>2797.2</v>
      </c>
    </row>
    <row r="411" spans="1:6" x14ac:dyDescent="0.2">
      <c r="A411" s="2" t="s">
        <v>19</v>
      </c>
      <c r="B411" s="2" t="s">
        <v>20</v>
      </c>
      <c r="C411" s="3" t="s">
        <v>191</v>
      </c>
      <c r="D411" s="2" t="s">
        <v>41</v>
      </c>
      <c r="E411" s="4">
        <v>45356</v>
      </c>
      <c r="F411" s="5">
        <v>2798.4</v>
      </c>
    </row>
    <row r="412" spans="1:6" x14ac:dyDescent="0.2">
      <c r="A412" s="2" t="s">
        <v>12</v>
      </c>
      <c r="B412" s="2" t="s">
        <v>145</v>
      </c>
      <c r="C412" s="3" t="s">
        <v>192</v>
      </c>
      <c r="D412" s="2" t="s">
        <v>123</v>
      </c>
      <c r="E412" s="4">
        <v>45313</v>
      </c>
      <c r="F412" s="5">
        <v>2814</v>
      </c>
    </row>
    <row r="413" spans="1:6" x14ac:dyDescent="0.2">
      <c r="A413" s="2" t="s">
        <v>12</v>
      </c>
      <c r="B413" s="2" t="s">
        <v>16</v>
      </c>
      <c r="C413" s="3" t="s">
        <v>127</v>
      </c>
      <c r="D413" s="2" t="s">
        <v>36</v>
      </c>
      <c r="E413" s="4">
        <v>45309</v>
      </c>
      <c r="F413" s="5">
        <v>2816.58</v>
      </c>
    </row>
    <row r="414" spans="1:6" x14ac:dyDescent="0.2">
      <c r="A414" s="2" t="s">
        <v>19</v>
      </c>
      <c r="B414" s="2" t="s">
        <v>20</v>
      </c>
      <c r="C414" s="3" t="s">
        <v>93</v>
      </c>
      <c r="D414" s="2" t="s">
        <v>41</v>
      </c>
      <c r="E414" s="4">
        <v>45351</v>
      </c>
      <c r="F414" s="5">
        <v>2832.6</v>
      </c>
    </row>
    <row r="415" spans="1:6" x14ac:dyDescent="0.2">
      <c r="A415" s="2" t="s">
        <v>12</v>
      </c>
      <c r="B415" s="2" t="s">
        <v>157</v>
      </c>
      <c r="C415" s="3" t="s">
        <v>163</v>
      </c>
      <c r="D415" s="2" t="s">
        <v>92</v>
      </c>
      <c r="E415" s="4">
        <v>45307</v>
      </c>
      <c r="F415" s="5">
        <v>2857.14</v>
      </c>
    </row>
    <row r="416" spans="1:6" x14ac:dyDescent="0.2">
      <c r="A416" s="2" t="s">
        <v>12</v>
      </c>
      <c r="B416" s="2" t="s">
        <v>157</v>
      </c>
      <c r="C416" s="3" t="s">
        <v>163</v>
      </c>
      <c r="D416" s="2" t="s">
        <v>92</v>
      </c>
      <c r="E416" s="4">
        <v>45301</v>
      </c>
      <c r="F416" s="5">
        <v>2857.14</v>
      </c>
    </row>
    <row r="417" spans="1:6" x14ac:dyDescent="0.2">
      <c r="A417" s="2" t="s">
        <v>12</v>
      </c>
      <c r="B417" s="2" t="s">
        <v>157</v>
      </c>
      <c r="C417" s="3" t="s">
        <v>163</v>
      </c>
      <c r="D417" s="2" t="s">
        <v>92</v>
      </c>
      <c r="E417" s="4">
        <v>45314</v>
      </c>
      <c r="F417" s="5">
        <v>2857.14</v>
      </c>
    </row>
    <row r="418" spans="1:6" x14ac:dyDescent="0.2">
      <c r="A418" s="2" t="s">
        <v>12</v>
      </c>
      <c r="B418" s="2" t="s">
        <v>157</v>
      </c>
      <c r="C418" s="3" t="s">
        <v>163</v>
      </c>
      <c r="D418" s="2" t="s">
        <v>92</v>
      </c>
      <c r="E418" s="4">
        <v>45328</v>
      </c>
      <c r="F418" s="5">
        <v>2857.14</v>
      </c>
    </row>
    <row r="419" spans="1:6" x14ac:dyDescent="0.2">
      <c r="A419" s="2" t="s">
        <v>12</v>
      </c>
      <c r="B419" s="2" t="s">
        <v>157</v>
      </c>
      <c r="C419" s="3" t="s">
        <v>163</v>
      </c>
      <c r="D419" s="2" t="s">
        <v>92</v>
      </c>
      <c r="E419" s="4">
        <v>45338</v>
      </c>
      <c r="F419" s="5">
        <v>2857.14</v>
      </c>
    </row>
    <row r="420" spans="1:6" x14ac:dyDescent="0.2">
      <c r="A420" s="2" t="s">
        <v>12</v>
      </c>
      <c r="B420" s="2" t="s">
        <v>157</v>
      </c>
      <c r="C420" s="3" t="s">
        <v>163</v>
      </c>
      <c r="D420" s="2" t="s">
        <v>92</v>
      </c>
      <c r="E420" s="4">
        <v>45341</v>
      </c>
      <c r="F420" s="5">
        <v>2857.14</v>
      </c>
    </row>
    <row r="421" spans="1:6" x14ac:dyDescent="0.2">
      <c r="A421" s="2" t="s">
        <v>12</v>
      </c>
      <c r="B421" s="2" t="s">
        <v>157</v>
      </c>
      <c r="C421" s="3" t="s">
        <v>163</v>
      </c>
      <c r="D421" s="2" t="s">
        <v>92</v>
      </c>
      <c r="E421" s="4">
        <v>45328</v>
      </c>
      <c r="F421" s="5">
        <v>2857.14</v>
      </c>
    </row>
    <row r="422" spans="1:6" x14ac:dyDescent="0.2">
      <c r="A422" s="2" t="s">
        <v>12</v>
      </c>
      <c r="B422" s="2" t="s">
        <v>157</v>
      </c>
      <c r="C422" s="3" t="s">
        <v>163</v>
      </c>
      <c r="D422" s="2" t="s">
        <v>92</v>
      </c>
      <c r="E422" s="4">
        <v>45345</v>
      </c>
      <c r="F422" s="5">
        <v>2857.14</v>
      </c>
    </row>
    <row r="423" spans="1:6" x14ac:dyDescent="0.2">
      <c r="A423" s="2" t="s">
        <v>12</v>
      </c>
      <c r="B423" s="2" t="s">
        <v>157</v>
      </c>
      <c r="C423" s="3" t="s">
        <v>163</v>
      </c>
      <c r="D423" s="2" t="s">
        <v>92</v>
      </c>
      <c r="E423" s="4">
        <v>45363</v>
      </c>
      <c r="F423" s="5">
        <v>2857.14</v>
      </c>
    </row>
    <row r="424" spans="1:6" x14ac:dyDescent="0.2">
      <c r="A424" s="2" t="s">
        <v>12</v>
      </c>
      <c r="B424" s="2" t="s">
        <v>157</v>
      </c>
      <c r="C424" s="3" t="s">
        <v>163</v>
      </c>
      <c r="D424" s="2" t="s">
        <v>92</v>
      </c>
      <c r="E424" s="4">
        <v>45378</v>
      </c>
      <c r="F424" s="5">
        <v>2857.14</v>
      </c>
    </row>
    <row r="425" spans="1:6" x14ac:dyDescent="0.2">
      <c r="A425" s="2" t="s">
        <v>12</v>
      </c>
      <c r="B425" s="2" t="s">
        <v>157</v>
      </c>
      <c r="C425" s="3" t="s">
        <v>163</v>
      </c>
      <c r="D425" s="2" t="s">
        <v>92</v>
      </c>
      <c r="E425" s="4">
        <v>45379</v>
      </c>
      <c r="F425" s="5">
        <v>2857.14</v>
      </c>
    </row>
    <row r="426" spans="1:6" x14ac:dyDescent="0.2">
      <c r="A426" s="2" t="s">
        <v>12</v>
      </c>
      <c r="B426" s="2" t="s">
        <v>157</v>
      </c>
      <c r="C426" s="3" t="s">
        <v>163</v>
      </c>
      <c r="D426" s="2" t="s">
        <v>92</v>
      </c>
      <c r="E426" s="4">
        <v>45371</v>
      </c>
      <c r="F426" s="5">
        <v>2857.14</v>
      </c>
    </row>
    <row r="427" spans="1:6" x14ac:dyDescent="0.2">
      <c r="A427" s="2" t="s">
        <v>12</v>
      </c>
      <c r="B427" s="2" t="s">
        <v>157</v>
      </c>
      <c r="C427" s="3" t="s">
        <v>163</v>
      </c>
      <c r="D427" s="2" t="s">
        <v>92</v>
      </c>
      <c r="E427" s="4">
        <v>45363</v>
      </c>
      <c r="F427" s="5">
        <v>2857.14</v>
      </c>
    </row>
    <row r="428" spans="1:6" x14ac:dyDescent="0.2">
      <c r="A428" s="2" t="s">
        <v>12</v>
      </c>
      <c r="B428" s="2" t="s">
        <v>13</v>
      </c>
      <c r="C428" s="3" t="s">
        <v>193</v>
      </c>
      <c r="D428" s="2" t="s">
        <v>123</v>
      </c>
      <c r="E428" s="4">
        <v>45372</v>
      </c>
      <c r="F428" s="5">
        <v>2880</v>
      </c>
    </row>
    <row r="429" spans="1:6" x14ac:dyDescent="0.2">
      <c r="A429" s="2" t="s">
        <v>12</v>
      </c>
      <c r="B429" s="2" t="s">
        <v>16</v>
      </c>
      <c r="C429" s="3" t="s">
        <v>37</v>
      </c>
      <c r="D429" s="2" t="s">
        <v>18</v>
      </c>
      <c r="E429" s="4">
        <v>45378</v>
      </c>
      <c r="F429" s="5">
        <v>2880.01</v>
      </c>
    </row>
    <row r="430" spans="1:6" x14ac:dyDescent="0.2">
      <c r="A430" s="2" t="s">
        <v>12</v>
      </c>
      <c r="B430" s="2" t="s">
        <v>16</v>
      </c>
      <c r="C430" s="3" t="s">
        <v>37</v>
      </c>
      <c r="D430" s="2" t="s">
        <v>18</v>
      </c>
      <c r="E430" s="4">
        <v>45362</v>
      </c>
      <c r="F430" s="5">
        <v>2882.45</v>
      </c>
    </row>
    <row r="431" spans="1:6" x14ac:dyDescent="0.2">
      <c r="A431" s="2" t="s">
        <v>12</v>
      </c>
      <c r="B431" s="2" t="s">
        <v>16</v>
      </c>
      <c r="C431" s="3" t="s">
        <v>38</v>
      </c>
      <c r="D431" s="2" t="s">
        <v>18</v>
      </c>
      <c r="E431" s="4">
        <v>45350</v>
      </c>
      <c r="F431" s="5">
        <v>2896.18</v>
      </c>
    </row>
    <row r="432" spans="1:6" x14ac:dyDescent="0.2">
      <c r="A432" s="2" t="s">
        <v>12</v>
      </c>
      <c r="B432" s="2" t="s">
        <v>157</v>
      </c>
      <c r="C432" s="3" t="s">
        <v>91</v>
      </c>
      <c r="D432" s="2" t="s">
        <v>92</v>
      </c>
      <c r="E432" s="4">
        <v>45303</v>
      </c>
      <c r="F432" s="5">
        <v>2931.6</v>
      </c>
    </row>
    <row r="433" spans="1:6" x14ac:dyDescent="0.2">
      <c r="A433" s="2" t="s">
        <v>12</v>
      </c>
      <c r="B433" s="2" t="s">
        <v>157</v>
      </c>
      <c r="C433" s="3" t="s">
        <v>91</v>
      </c>
      <c r="D433" s="2" t="s">
        <v>92</v>
      </c>
      <c r="E433" s="4">
        <v>45301</v>
      </c>
      <c r="F433" s="5">
        <v>2931.6</v>
      </c>
    </row>
    <row r="434" spans="1:6" x14ac:dyDescent="0.2">
      <c r="A434" s="2" t="s">
        <v>12</v>
      </c>
      <c r="B434" s="2" t="s">
        <v>157</v>
      </c>
      <c r="C434" s="3" t="s">
        <v>91</v>
      </c>
      <c r="D434" s="2" t="s">
        <v>92</v>
      </c>
      <c r="E434" s="4">
        <v>45330</v>
      </c>
      <c r="F434" s="5">
        <v>2931.6</v>
      </c>
    </row>
    <row r="435" spans="1:6" x14ac:dyDescent="0.2">
      <c r="A435" s="2" t="s">
        <v>12</v>
      </c>
      <c r="B435" s="2" t="s">
        <v>157</v>
      </c>
      <c r="C435" s="3" t="s">
        <v>91</v>
      </c>
      <c r="D435" s="2" t="s">
        <v>92</v>
      </c>
      <c r="E435" s="4">
        <v>45371</v>
      </c>
      <c r="F435" s="5">
        <v>2931.6</v>
      </c>
    </row>
    <row r="436" spans="1:6" x14ac:dyDescent="0.2">
      <c r="A436" s="2" t="s">
        <v>12</v>
      </c>
      <c r="B436" s="2" t="s">
        <v>16</v>
      </c>
      <c r="C436" s="3" t="s">
        <v>38</v>
      </c>
      <c r="D436" s="2" t="s">
        <v>18</v>
      </c>
      <c r="E436" s="4">
        <v>45321</v>
      </c>
      <c r="F436" s="5">
        <v>2942.2</v>
      </c>
    </row>
    <row r="437" spans="1:6" x14ac:dyDescent="0.2">
      <c r="A437" s="2" t="s">
        <v>12</v>
      </c>
      <c r="B437" s="2" t="s">
        <v>16</v>
      </c>
      <c r="C437" s="3" t="s">
        <v>50</v>
      </c>
      <c r="D437" s="2" t="s">
        <v>18</v>
      </c>
      <c r="E437" s="4">
        <v>45378</v>
      </c>
      <c r="F437" s="5">
        <v>2958.44</v>
      </c>
    </row>
    <row r="438" spans="1:6" x14ac:dyDescent="0.2">
      <c r="A438" s="2" t="s">
        <v>12</v>
      </c>
      <c r="B438" s="2" t="s">
        <v>16</v>
      </c>
      <c r="C438" s="3" t="s">
        <v>38</v>
      </c>
      <c r="D438" s="2" t="s">
        <v>18</v>
      </c>
      <c r="E438" s="4">
        <v>45322</v>
      </c>
      <c r="F438" s="5">
        <v>2983.17</v>
      </c>
    </row>
    <row r="439" spans="1:6" x14ac:dyDescent="0.2">
      <c r="A439" s="2" t="s">
        <v>29</v>
      </c>
      <c r="B439" s="2" t="s">
        <v>48</v>
      </c>
      <c r="C439" s="3" t="s">
        <v>167</v>
      </c>
      <c r="D439" s="2" t="s">
        <v>15</v>
      </c>
      <c r="E439" s="4">
        <v>45321</v>
      </c>
      <c r="F439" s="5">
        <v>2992.32</v>
      </c>
    </row>
    <row r="440" spans="1:6" x14ac:dyDescent="0.2">
      <c r="A440" s="2" t="s">
        <v>12</v>
      </c>
      <c r="B440" s="2" t="s">
        <v>16</v>
      </c>
      <c r="C440" s="3" t="s">
        <v>177</v>
      </c>
      <c r="D440" s="2" t="s">
        <v>36</v>
      </c>
      <c r="E440" s="4">
        <v>45336</v>
      </c>
      <c r="F440" s="5">
        <v>2999.45</v>
      </c>
    </row>
    <row r="441" spans="1:6" x14ac:dyDescent="0.2">
      <c r="A441" s="2" t="s">
        <v>19</v>
      </c>
      <c r="B441" s="2" t="s">
        <v>26</v>
      </c>
      <c r="C441" s="3" t="s">
        <v>194</v>
      </c>
      <c r="D441" s="2" t="s">
        <v>123</v>
      </c>
      <c r="E441" s="4">
        <v>45371</v>
      </c>
      <c r="F441" s="5">
        <v>3000</v>
      </c>
    </row>
    <row r="442" spans="1:6" x14ac:dyDescent="0.2">
      <c r="A442" s="2" t="s">
        <v>19</v>
      </c>
      <c r="B442" s="2" t="s">
        <v>20</v>
      </c>
      <c r="C442" s="3" t="s">
        <v>33</v>
      </c>
      <c r="D442" s="2" t="s">
        <v>22</v>
      </c>
      <c r="E442" s="4">
        <v>45343</v>
      </c>
      <c r="F442" s="5">
        <v>3032.5</v>
      </c>
    </row>
    <row r="443" spans="1:6" x14ac:dyDescent="0.2">
      <c r="A443" s="2" t="s">
        <v>6</v>
      </c>
      <c r="B443" s="2" t="s">
        <v>90</v>
      </c>
      <c r="C443" s="3" t="s">
        <v>91</v>
      </c>
      <c r="D443" s="2" t="s">
        <v>92</v>
      </c>
      <c r="E443" s="4">
        <v>45371</v>
      </c>
      <c r="F443" s="5">
        <v>3047.98</v>
      </c>
    </row>
    <row r="444" spans="1:6" x14ac:dyDescent="0.2">
      <c r="A444" s="2" t="s">
        <v>6</v>
      </c>
      <c r="B444" s="2" t="s">
        <v>90</v>
      </c>
      <c r="C444" s="3" t="s">
        <v>91</v>
      </c>
      <c r="D444" s="2" t="s">
        <v>92</v>
      </c>
      <c r="E444" s="4">
        <v>45357</v>
      </c>
      <c r="F444" s="5">
        <v>3047.98</v>
      </c>
    </row>
    <row r="445" spans="1:6" x14ac:dyDescent="0.2">
      <c r="A445" s="2" t="s">
        <v>12</v>
      </c>
      <c r="B445" s="2" t="s">
        <v>16</v>
      </c>
      <c r="C445" s="3" t="s">
        <v>38</v>
      </c>
      <c r="D445" s="2" t="s">
        <v>18</v>
      </c>
      <c r="E445" s="4">
        <v>45320</v>
      </c>
      <c r="F445" s="5">
        <v>3098.31</v>
      </c>
    </row>
    <row r="446" spans="1:6" x14ac:dyDescent="0.2">
      <c r="A446" s="2" t="s">
        <v>12</v>
      </c>
      <c r="B446" s="2" t="s">
        <v>16</v>
      </c>
      <c r="C446" s="3" t="s">
        <v>37</v>
      </c>
      <c r="D446" s="2" t="s">
        <v>18</v>
      </c>
      <c r="E446" s="4">
        <v>45379</v>
      </c>
      <c r="F446" s="5">
        <v>3147.7</v>
      </c>
    </row>
    <row r="447" spans="1:6" x14ac:dyDescent="0.2">
      <c r="A447" s="2" t="s">
        <v>42</v>
      </c>
      <c r="B447" s="2" t="s">
        <v>43</v>
      </c>
      <c r="C447" s="3" t="s">
        <v>195</v>
      </c>
      <c r="D447" s="2" t="s">
        <v>9</v>
      </c>
      <c r="E447" s="4">
        <v>45303</v>
      </c>
      <c r="F447" s="5">
        <v>3156</v>
      </c>
    </row>
    <row r="448" spans="1:6" x14ac:dyDescent="0.2">
      <c r="A448" s="2" t="s">
        <v>12</v>
      </c>
      <c r="B448" s="2" t="s">
        <v>16</v>
      </c>
      <c r="C448" s="3" t="s">
        <v>38</v>
      </c>
      <c r="D448" s="2" t="s">
        <v>18</v>
      </c>
      <c r="E448" s="4">
        <v>45369</v>
      </c>
      <c r="F448" s="5">
        <v>3158.77</v>
      </c>
    </row>
    <row r="449" spans="1:6" x14ac:dyDescent="0.2">
      <c r="A449" s="2" t="s">
        <v>12</v>
      </c>
      <c r="B449" s="2" t="s">
        <v>16</v>
      </c>
      <c r="C449" s="3" t="s">
        <v>165</v>
      </c>
      <c r="D449" s="2" t="s">
        <v>123</v>
      </c>
      <c r="E449" s="4">
        <v>45349</v>
      </c>
      <c r="F449" s="5">
        <v>3160.79</v>
      </c>
    </row>
    <row r="450" spans="1:6" x14ac:dyDescent="0.2">
      <c r="A450" s="2" t="s">
        <v>12</v>
      </c>
      <c r="B450" s="2" t="s">
        <v>16</v>
      </c>
      <c r="C450" s="3" t="s">
        <v>165</v>
      </c>
      <c r="D450" s="2" t="s">
        <v>123</v>
      </c>
      <c r="E450" s="4">
        <v>45349</v>
      </c>
      <c r="F450" s="5">
        <v>3160.79</v>
      </c>
    </row>
    <row r="451" spans="1:6" x14ac:dyDescent="0.2">
      <c r="A451" s="2" t="s">
        <v>12</v>
      </c>
      <c r="B451" s="2" t="s">
        <v>16</v>
      </c>
      <c r="C451" s="3" t="s">
        <v>133</v>
      </c>
      <c r="D451" s="2" t="s">
        <v>134</v>
      </c>
      <c r="E451" s="4">
        <v>45345</v>
      </c>
      <c r="F451" s="5">
        <v>3168</v>
      </c>
    </row>
    <row r="452" spans="1:6" x14ac:dyDescent="0.2">
      <c r="A452" s="2" t="s">
        <v>12</v>
      </c>
      <c r="B452" s="2" t="s">
        <v>16</v>
      </c>
      <c r="C452" s="3" t="s">
        <v>133</v>
      </c>
      <c r="D452" s="2" t="s">
        <v>134</v>
      </c>
      <c r="E452" s="4">
        <v>45378</v>
      </c>
      <c r="F452" s="5">
        <v>3168</v>
      </c>
    </row>
    <row r="453" spans="1:6" x14ac:dyDescent="0.2">
      <c r="A453" s="2" t="s">
        <v>12</v>
      </c>
      <c r="B453" s="2" t="s">
        <v>16</v>
      </c>
      <c r="C453" s="3" t="s">
        <v>38</v>
      </c>
      <c r="D453" s="2" t="s">
        <v>18</v>
      </c>
      <c r="E453" s="4">
        <v>45337</v>
      </c>
      <c r="F453" s="5">
        <v>3190.34</v>
      </c>
    </row>
    <row r="454" spans="1:6" x14ac:dyDescent="0.2">
      <c r="A454" s="2" t="s">
        <v>12</v>
      </c>
      <c r="B454" s="2" t="s">
        <v>16</v>
      </c>
      <c r="C454" s="3" t="s">
        <v>37</v>
      </c>
      <c r="D454" s="2" t="s">
        <v>18</v>
      </c>
      <c r="E454" s="4">
        <v>45316</v>
      </c>
      <c r="F454" s="5">
        <v>3212.35</v>
      </c>
    </row>
    <row r="455" spans="1:6" x14ac:dyDescent="0.2">
      <c r="A455" s="2" t="s">
        <v>19</v>
      </c>
      <c r="B455" s="2" t="s">
        <v>20</v>
      </c>
      <c r="C455" s="3" t="s">
        <v>126</v>
      </c>
      <c r="D455" s="2" t="s">
        <v>41</v>
      </c>
      <c r="E455" s="4">
        <v>45373</v>
      </c>
      <c r="F455" s="5">
        <v>3231.6</v>
      </c>
    </row>
    <row r="456" spans="1:6" x14ac:dyDescent="0.2">
      <c r="A456" s="2" t="s">
        <v>12</v>
      </c>
      <c r="B456" s="2" t="s">
        <v>16</v>
      </c>
      <c r="C456" s="3" t="s">
        <v>177</v>
      </c>
      <c r="D456" s="2" t="s">
        <v>36</v>
      </c>
      <c r="E456" s="4">
        <v>45308</v>
      </c>
      <c r="F456" s="5">
        <v>3236.35</v>
      </c>
    </row>
    <row r="457" spans="1:6" x14ac:dyDescent="0.2">
      <c r="A457" s="2" t="s">
        <v>12</v>
      </c>
      <c r="B457" s="2" t="s">
        <v>16</v>
      </c>
      <c r="C457" s="3" t="s">
        <v>183</v>
      </c>
      <c r="D457" s="2" t="s">
        <v>36</v>
      </c>
      <c r="E457" s="4">
        <v>45373</v>
      </c>
      <c r="F457" s="5">
        <v>3304.91</v>
      </c>
    </row>
    <row r="458" spans="1:6" x14ac:dyDescent="0.2">
      <c r="A458" s="2" t="s">
        <v>12</v>
      </c>
      <c r="B458" s="2" t="s">
        <v>157</v>
      </c>
      <c r="C458" s="3" t="s">
        <v>91</v>
      </c>
      <c r="D458" s="2" t="s">
        <v>92</v>
      </c>
      <c r="E458" s="4">
        <v>45322</v>
      </c>
      <c r="F458" s="5">
        <v>3342</v>
      </c>
    </row>
    <row r="459" spans="1:6" x14ac:dyDescent="0.2">
      <c r="A459" s="2" t="s">
        <v>12</v>
      </c>
      <c r="B459" s="2" t="s">
        <v>157</v>
      </c>
      <c r="C459" s="3" t="s">
        <v>91</v>
      </c>
      <c r="D459" s="2" t="s">
        <v>92</v>
      </c>
      <c r="E459" s="4">
        <v>45322</v>
      </c>
      <c r="F459" s="5">
        <v>3342</v>
      </c>
    </row>
    <row r="460" spans="1:6" x14ac:dyDescent="0.2">
      <c r="A460" s="2" t="s">
        <v>12</v>
      </c>
      <c r="B460" s="2" t="s">
        <v>157</v>
      </c>
      <c r="C460" s="3" t="s">
        <v>91</v>
      </c>
      <c r="D460" s="2" t="s">
        <v>92</v>
      </c>
      <c r="E460" s="4">
        <v>45301</v>
      </c>
      <c r="F460" s="5">
        <v>3342</v>
      </c>
    </row>
    <row r="461" spans="1:6" x14ac:dyDescent="0.2">
      <c r="A461" s="2" t="s">
        <v>12</v>
      </c>
      <c r="B461" s="2" t="s">
        <v>157</v>
      </c>
      <c r="C461" s="3" t="s">
        <v>91</v>
      </c>
      <c r="D461" s="2" t="s">
        <v>92</v>
      </c>
      <c r="E461" s="4">
        <v>45295</v>
      </c>
      <c r="F461" s="5">
        <v>3342</v>
      </c>
    </row>
    <row r="462" spans="1:6" x14ac:dyDescent="0.2">
      <c r="A462" s="2" t="s">
        <v>12</v>
      </c>
      <c r="B462" s="2" t="s">
        <v>157</v>
      </c>
      <c r="C462" s="3" t="s">
        <v>91</v>
      </c>
      <c r="D462" s="2" t="s">
        <v>92</v>
      </c>
      <c r="E462" s="4">
        <v>45314</v>
      </c>
      <c r="F462" s="5">
        <v>3342</v>
      </c>
    </row>
    <row r="463" spans="1:6" x14ac:dyDescent="0.2">
      <c r="A463" s="2" t="s">
        <v>12</v>
      </c>
      <c r="B463" s="2" t="s">
        <v>157</v>
      </c>
      <c r="C463" s="3" t="s">
        <v>91</v>
      </c>
      <c r="D463" s="2" t="s">
        <v>92</v>
      </c>
      <c r="E463" s="4">
        <v>45350</v>
      </c>
      <c r="F463" s="5">
        <v>3342</v>
      </c>
    </row>
    <row r="464" spans="1:6" x14ac:dyDescent="0.2">
      <c r="A464" s="2" t="s">
        <v>12</v>
      </c>
      <c r="B464" s="2" t="s">
        <v>157</v>
      </c>
      <c r="C464" s="3" t="s">
        <v>91</v>
      </c>
      <c r="D464" s="2" t="s">
        <v>92</v>
      </c>
      <c r="E464" s="4">
        <v>45371</v>
      </c>
      <c r="F464" s="5">
        <v>3342</v>
      </c>
    </row>
    <row r="465" spans="1:6" x14ac:dyDescent="0.2">
      <c r="A465" s="2" t="s">
        <v>12</v>
      </c>
      <c r="B465" s="2" t="s">
        <v>157</v>
      </c>
      <c r="C465" s="3" t="s">
        <v>91</v>
      </c>
      <c r="D465" s="2" t="s">
        <v>92</v>
      </c>
      <c r="E465" s="4">
        <v>45370</v>
      </c>
      <c r="F465" s="5">
        <v>3342</v>
      </c>
    </row>
    <row r="466" spans="1:6" x14ac:dyDescent="0.2">
      <c r="A466" s="2" t="s">
        <v>12</v>
      </c>
      <c r="B466" s="2" t="s">
        <v>157</v>
      </c>
      <c r="C466" s="3" t="s">
        <v>91</v>
      </c>
      <c r="D466" s="2" t="s">
        <v>92</v>
      </c>
      <c r="E466" s="4">
        <v>45357</v>
      </c>
      <c r="F466" s="5">
        <v>3342</v>
      </c>
    </row>
    <row r="467" spans="1:6" x14ac:dyDescent="0.2">
      <c r="A467" s="2" t="s">
        <v>12</v>
      </c>
      <c r="B467" s="2" t="s">
        <v>157</v>
      </c>
      <c r="C467" s="3" t="s">
        <v>91</v>
      </c>
      <c r="D467" s="2" t="s">
        <v>92</v>
      </c>
      <c r="E467" s="4">
        <v>45359</v>
      </c>
      <c r="F467" s="5">
        <v>3342</v>
      </c>
    </row>
    <row r="468" spans="1:6" x14ac:dyDescent="0.2">
      <c r="A468" s="2" t="s">
        <v>12</v>
      </c>
      <c r="B468" s="2" t="s">
        <v>157</v>
      </c>
      <c r="C468" s="3" t="s">
        <v>91</v>
      </c>
      <c r="D468" s="2" t="s">
        <v>92</v>
      </c>
      <c r="E468" s="4">
        <v>45357</v>
      </c>
      <c r="F468" s="5">
        <v>3342</v>
      </c>
    </row>
    <row r="469" spans="1:6" x14ac:dyDescent="0.2">
      <c r="A469" s="2" t="s">
        <v>12</v>
      </c>
      <c r="B469" s="2" t="s">
        <v>157</v>
      </c>
      <c r="C469" s="3" t="s">
        <v>91</v>
      </c>
      <c r="D469" s="2" t="s">
        <v>92</v>
      </c>
      <c r="E469" s="4">
        <v>45371</v>
      </c>
      <c r="F469" s="5">
        <v>3342</v>
      </c>
    </row>
    <row r="470" spans="1:6" x14ac:dyDescent="0.2">
      <c r="A470" s="2" t="s">
        <v>6</v>
      </c>
      <c r="B470" s="2" t="s">
        <v>90</v>
      </c>
      <c r="C470" s="3" t="s">
        <v>91</v>
      </c>
      <c r="D470" s="2" t="s">
        <v>92</v>
      </c>
      <c r="E470" s="4">
        <v>45314</v>
      </c>
      <c r="F470" s="5">
        <v>3386.64</v>
      </c>
    </row>
    <row r="471" spans="1:6" x14ac:dyDescent="0.2">
      <c r="A471" s="2" t="s">
        <v>6</v>
      </c>
      <c r="B471" s="2" t="s">
        <v>90</v>
      </c>
      <c r="C471" s="3" t="s">
        <v>91</v>
      </c>
      <c r="D471" s="2" t="s">
        <v>92</v>
      </c>
      <c r="E471" s="4">
        <v>45301</v>
      </c>
      <c r="F471" s="5">
        <v>3386.64</v>
      </c>
    </row>
    <row r="472" spans="1:6" x14ac:dyDescent="0.2">
      <c r="A472" s="2" t="s">
        <v>6</v>
      </c>
      <c r="B472" s="2" t="s">
        <v>90</v>
      </c>
      <c r="C472" s="3" t="s">
        <v>91</v>
      </c>
      <c r="D472" s="2" t="s">
        <v>92</v>
      </c>
      <c r="E472" s="4">
        <v>45350</v>
      </c>
      <c r="F472" s="5">
        <v>3386.64</v>
      </c>
    </row>
    <row r="473" spans="1:6" x14ac:dyDescent="0.2">
      <c r="A473" s="2" t="s">
        <v>6</v>
      </c>
      <c r="B473" s="2" t="s">
        <v>90</v>
      </c>
      <c r="C473" s="3" t="s">
        <v>91</v>
      </c>
      <c r="D473" s="2" t="s">
        <v>92</v>
      </c>
      <c r="E473" s="4">
        <v>45328</v>
      </c>
      <c r="F473" s="5">
        <v>3386.64</v>
      </c>
    </row>
    <row r="474" spans="1:6" x14ac:dyDescent="0.2">
      <c r="A474" s="2" t="s">
        <v>6</v>
      </c>
      <c r="B474" s="2" t="s">
        <v>90</v>
      </c>
      <c r="C474" s="3" t="s">
        <v>91</v>
      </c>
      <c r="D474" s="2" t="s">
        <v>92</v>
      </c>
      <c r="E474" s="4">
        <v>45330</v>
      </c>
      <c r="F474" s="5">
        <v>3386.64</v>
      </c>
    </row>
    <row r="475" spans="1:6" x14ac:dyDescent="0.2">
      <c r="A475" s="2" t="s">
        <v>6</v>
      </c>
      <c r="B475" s="2" t="s">
        <v>90</v>
      </c>
      <c r="C475" s="3" t="s">
        <v>91</v>
      </c>
      <c r="D475" s="2" t="s">
        <v>92</v>
      </c>
      <c r="E475" s="4">
        <v>45356</v>
      </c>
      <c r="F475" s="5">
        <v>3386.64</v>
      </c>
    </row>
    <row r="476" spans="1:6" x14ac:dyDescent="0.2">
      <c r="A476" s="2" t="s">
        <v>6</v>
      </c>
      <c r="B476" s="2" t="s">
        <v>90</v>
      </c>
      <c r="C476" s="3" t="s">
        <v>91</v>
      </c>
      <c r="D476" s="2" t="s">
        <v>92</v>
      </c>
      <c r="E476" s="4">
        <v>45371</v>
      </c>
      <c r="F476" s="5">
        <v>3386.64</v>
      </c>
    </row>
    <row r="477" spans="1:6" x14ac:dyDescent="0.2">
      <c r="A477" s="2" t="s">
        <v>6</v>
      </c>
      <c r="B477" s="2" t="s">
        <v>90</v>
      </c>
      <c r="C477" s="3" t="s">
        <v>91</v>
      </c>
      <c r="D477" s="2" t="s">
        <v>92</v>
      </c>
      <c r="E477" s="4">
        <v>45371</v>
      </c>
      <c r="F477" s="5">
        <v>3386.64</v>
      </c>
    </row>
    <row r="478" spans="1:6" x14ac:dyDescent="0.2">
      <c r="A478" s="2" t="s">
        <v>12</v>
      </c>
      <c r="B478" s="2" t="s">
        <v>16</v>
      </c>
      <c r="C478" s="3" t="s">
        <v>38</v>
      </c>
      <c r="D478" s="2" t="s">
        <v>18</v>
      </c>
      <c r="E478" s="4">
        <v>45331</v>
      </c>
      <c r="F478" s="5">
        <v>3410.58</v>
      </c>
    </row>
    <row r="479" spans="1:6" x14ac:dyDescent="0.2">
      <c r="A479" s="2" t="s">
        <v>19</v>
      </c>
      <c r="B479" s="2" t="s">
        <v>20</v>
      </c>
      <c r="C479" s="3" t="s">
        <v>150</v>
      </c>
      <c r="D479" s="2" t="s">
        <v>41</v>
      </c>
      <c r="E479" s="4">
        <v>45321</v>
      </c>
      <c r="F479" s="5">
        <v>3474.02</v>
      </c>
    </row>
    <row r="480" spans="1:6" x14ac:dyDescent="0.2">
      <c r="A480" s="2" t="s">
        <v>29</v>
      </c>
      <c r="B480" s="2" t="s">
        <v>63</v>
      </c>
      <c r="C480" s="3" t="s">
        <v>196</v>
      </c>
      <c r="D480" s="2" t="s">
        <v>9</v>
      </c>
      <c r="E480" s="4">
        <v>45379</v>
      </c>
      <c r="F480" s="5">
        <v>3500</v>
      </c>
    </row>
    <row r="481" spans="1:6" x14ac:dyDescent="0.2">
      <c r="A481" s="2" t="s">
        <v>12</v>
      </c>
      <c r="B481" s="2" t="s">
        <v>16</v>
      </c>
      <c r="C481" s="3" t="s">
        <v>52</v>
      </c>
      <c r="D481" s="2" t="s">
        <v>36</v>
      </c>
      <c r="E481" s="4">
        <v>45351</v>
      </c>
      <c r="F481" s="5">
        <v>3566.05</v>
      </c>
    </row>
    <row r="482" spans="1:6" x14ac:dyDescent="0.2">
      <c r="A482" s="2" t="s">
        <v>12</v>
      </c>
      <c r="B482" s="2" t="s">
        <v>16</v>
      </c>
      <c r="C482" s="3" t="s">
        <v>197</v>
      </c>
      <c r="D482" s="2" t="s">
        <v>45</v>
      </c>
      <c r="E482" s="4">
        <v>45370</v>
      </c>
      <c r="F482" s="5">
        <v>3571.96</v>
      </c>
    </row>
    <row r="483" spans="1:6" x14ac:dyDescent="0.2">
      <c r="A483" s="2" t="s">
        <v>12</v>
      </c>
      <c r="B483" s="2" t="s">
        <v>16</v>
      </c>
      <c r="C483" s="3" t="s">
        <v>38</v>
      </c>
      <c r="D483" s="2" t="s">
        <v>18</v>
      </c>
      <c r="E483" s="4">
        <v>45321</v>
      </c>
      <c r="F483" s="5">
        <v>3581.03</v>
      </c>
    </row>
    <row r="484" spans="1:6" x14ac:dyDescent="0.2">
      <c r="A484" s="2" t="s">
        <v>23</v>
      </c>
      <c r="B484" s="2" t="s">
        <v>24</v>
      </c>
      <c r="C484" s="3" t="s">
        <v>198</v>
      </c>
      <c r="D484" s="2" t="s">
        <v>9</v>
      </c>
      <c r="E484" s="4">
        <v>45369</v>
      </c>
      <c r="F484" s="5">
        <v>3588</v>
      </c>
    </row>
    <row r="485" spans="1:6" x14ac:dyDescent="0.2">
      <c r="A485" s="2" t="s">
        <v>12</v>
      </c>
      <c r="B485" s="2" t="s">
        <v>16</v>
      </c>
      <c r="C485" s="3" t="s">
        <v>37</v>
      </c>
      <c r="D485" s="2" t="s">
        <v>18</v>
      </c>
      <c r="E485" s="4">
        <v>45362</v>
      </c>
      <c r="F485" s="5">
        <v>3592.63</v>
      </c>
    </row>
    <row r="486" spans="1:6" x14ac:dyDescent="0.2">
      <c r="A486" s="2" t="s">
        <v>12</v>
      </c>
      <c r="B486" s="2" t="s">
        <v>16</v>
      </c>
      <c r="C486" s="3" t="s">
        <v>38</v>
      </c>
      <c r="D486" s="2" t="s">
        <v>18</v>
      </c>
      <c r="E486" s="4">
        <v>45369</v>
      </c>
      <c r="F486" s="5">
        <v>3593.89</v>
      </c>
    </row>
    <row r="487" spans="1:6" x14ac:dyDescent="0.2">
      <c r="A487" s="2" t="s">
        <v>12</v>
      </c>
      <c r="B487" s="2" t="s">
        <v>16</v>
      </c>
      <c r="C487" s="3" t="s">
        <v>165</v>
      </c>
      <c r="D487" s="2" t="s">
        <v>123</v>
      </c>
      <c r="E487" s="4">
        <v>45372</v>
      </c>
      <c r="F487" s="5">
        <v>3600</v>
      </c>
    </row>
    <row r="488" spans="1:6" x14ac:dyDescent="0.2">
      <c r="A488" s="2" t="s">
        <v>12</v>
      </c>
      <c r="B488" s="2" t="s">
        <v>16</v>
      </c>
      <c r="C488" s="3" t="s">
        <v>38</v>
      </c>
      <c r="D488" s="2" t="s">
        <v>18</v>
      </c>
      <c r="E488" s="4">
        <v>45350</v>
      </c>
      <c r="F488" s="5">
        <v>3623.59</v>
      </c>
    </row>
    <row r="489" spans="1:6" x14ac:dyDescent="0.2">
      <c r="A489" s="2" t="s">
        <v>12</v>
      </c>
      <c r="B489" s="2" t="s">
        <v>16</v>
      </c>
      <c r="C489" s="3" t="s">
        <v>89</v>
      </c>
      <c r="D489" s="2" t="s">
        <v>36</v>
      </c>
      <c r="E489" s="4">
        <v>45310</v>
      </c>
      <c r="F489" s="5">
        <v>3654</v>
      </c>
    </row>
    <row r="490" spans="1:6" x14ac:dyDescent="0.2">
      <c r="A490" s="2" t="s">
        <v>12</v>
      </c>
      <c r="B490" s="2" t="s">
        <v>72</v>
      </c>
      <c r="C490" s="3" t="s">
        <v>132</v>
      </c>
      <c r="D490" s="2" t="s">
        <v>74</v>
      </c>
      <c r="E490" s="4">
        <v>45343</v>
      </c>
      <c r="F490" s="5">
        <v>3657.6</v>
      </c>
    </row>
    <row r="491" spans="1:6" x14ac:dyDescent="0.2">
      <c r="A491" s="2" t="s">
        <v>12</v>
      </c>
      <c r="B491" s="2" t="s">
        <v>157</v>
      </c>
      <c r="C491" s="3" t="s">
        <v>91</v>
      </c>
      <c r="D491" s="2" t="s">
        <v>92</v>
      </c>
      <c r="E491" s="4">
        <v>45314</v>
      </c>
      <c r="F491" s="5">
        <v>3664.5</v>
      </c>
    </row>
    <row r="492" spans="1:6" x14ac:dyDescent="0.2">
      <c r="A492" s="2" t="s">
        <v>12</v>
      </c>
      <c r="B492" s="2" t="s">
        <v>157</v>
      </c>
      <c r="C492" s="3" t="s">
        <v>91</v>
      </c>
      <c r="D492" s="2" t="s">
        <v>92</v>
      </c>
      <c r="E492" s="4">
        <v>45350</v>
      </c>
      <c r="F492" s="5">
        <v>3664.5</v>
      </c>
    </row>
    <row r="493" spans="1:6" x14ac:dyDescent="0.2">
      <c r="A493" s="2" t="s">
        <v>12</v>
      </c>
      <c r="B493" s="2" t="s">
        <v>157</v>
      </c>
      <c r="C493" s="3" t="s">
        <v>91</v>
      </c>
      <c r="D493" s="2" t="s">
        <v>92</v>
      </c>
      <c r="E493" s="4">
        <v>45335</v>
      </c>
      <c r="F493" s="5">
        <v>3664.5</v>
      </c>
    </row>
    <row r="494" spans="1:6" x14ac:dyDescent="0.2">
      <c r="A494" s="2" t="s">
        <v>12</v>
      </c>
      <c r="B494" s="2" t="s">
        <v>157</v>
      </c>
      <c r="C494" s="3" t="s">
        <v>91</v>
      </c>
      <c r="D494" s="2" t="s">
        <v>92</v>
      </c>
      <c r="E494" s="4">
        <v>45371</v>
      </c>
      <c r="F494" s="5">
        <v>3664.5</v>
      </c>
    </row>
    <row r="495" spans="1:6" x14ac:dyDescent="0.2">
      <c r="A495" s="2" t="s">
        <v>12</v>
      </c>
      <c r="B495" s="2" t="s">
        <v>157</v>
      </c>
      <c r="C495" s="3" t="s">
        <v>91</v>
      </c>
      <c r="D495" s="2" t="s">
        <v>92</v>
      </c>
      <c r="E495" s="4">
        <v>45371</v>
      </c>
      <c r="F495" s="5">
        <v>3664.5</v>
      </c>
    </row>
    <row r="496" spans="1:6" x14ac:dyDescent="0.2">
      <c r="A496" s="2" t="s">
        <v>12</v>
      </c>
      <c r="B496" s="2" t="s">
        <v>16</v>
      </c>
      <c r="C496" s="3" t="s">
        <v>37</v>
      </c>
      <c r="D496" s="2" t="s">
        <v>18</v>
      </c>
      <c r="E496" s="4">
        <v>45316</v>
      </c>
      <c r="F496" s="5">
        <v>3675.99</v>
      </c>
    </row>
    <row r="497" spans="1:6" x14ac:dyDescent="0.2">
      <c r="A497" s="2" t="s">
        <v>19</v>
      </c>
      <c r="B497" s="2" t="s">
        <v>20</v>
      </c>
      <c r="C497" s="3" t="s">
        <v>21</v>
      </c>
      <c r="D497" s="2" t="s">
        <v>22</v>
      </c>
      <c r="E497" s="4">
        <v>45302</v>
      </c>
      <c r="F497" s="5">
        <v>3710.62</v>
      </c>
    </row>
    <row r="498" spans="1:6" x14ac:dyDescent="0.2">
      <c r="A498" s="2" t="s">
        <v>12</v>
      </c>
      <c r="B498" s="2" t="s">
        <v>16</v>
      </c>
      <c r="C498" s="3" t="s">
        <v>127</v>
      </c>
      <c r="D498" s="2" t="s">
        <v>36</v>
      </c>
      <c r="E498" s="4">
        <v>45314</v>
      </c>
      <c r="F498" s="5">
        <v>3762.77</v>
      </c>
    </row>
    <row r="499" spans="1:6" x14ac:dyDescent="0.2">
      <c r="A499" s="2" t="s">
        <v>19</v>
      </c>
      <c r="B499" s="2" t="s">
        <v>20</v>
      </c>
      <c r="C499" s="3" t="s">
        <v>21</v>
      </c>
      <c r="D499" s="2" t="s">
        <v>22</v>
      </c>
      <c r="E499" s="4">
        <v>45331</v>
      </c>
      <c r="F499" s="5">
        <v>3781.27</v>
      </c>
    </row>
    <row r="500" spans="1:6" x14ac:dyDescent="0.2">
      <c r="A500" s="2" t="s">
        <v>12</v>
      </c>
      <c r="B500" s="2" t="s">
        <v>13</v>
      </c>
      <c r="C500" s="3" t="s">
        <v>95</v>
      </c>
      <c r="D500" s="2" t="s">
        <v>96</v>
      </c>
      <c r="E500" s="4">
        <v>45336</v>
      </c>
      <c r="F500" s="5">
        <v>3810.77</v>
      </c>
    </row>
    <row r="501" spans="1:6" x14ac:dyDescent="0.2">
      <c r="A501" s="2" t="s">
        <v>12</v>
      </c>
      <c r="B501" s="2" t="s">
        <v>16</v>
      </c>
      <c r="C501" s="3" t="s">
        <v>199</v>
      </c>
      <c r="D501" s="2" t="s">
        <v>200</v>
      </c>
      <c r="E501" s="4">
        <v>45355</v>
      </c>
      <c r="F501" s="5">
        <v>3817.2</v>
      </c>
    </row>
    <row r="502" spans="1:6" x14ac:dyDescent="0.2">
      <c r="A502" s="2" t="s">
        <v>12</v>
      </c>
      <c r="B502" s="2" t="s">
        <v>16</v>
      </c>
      <c r="C502" s="3" t="s">
        <v>52</v>
      </c>
      <c r="D502" s="2" t="s">
        <v>36</v>
      </c>
      <c r="E502" s="4">
        <v>45294</v>
      </c>
      <c r="F502" s="5">
        <v>3837.05</v>
      </c>
    </row>
    <row r="503" spans="1:6" x14ac:dyDescent="0.2">
      <c r="A503" s="2" t="s">
        <v>12</v>
      </c>
      <c r="B503" s="2" t="s">
        <v>16</v>
      </c>
      <c r="C503" s="3" t="s">
        <v>37</v>
      </c>
      <c r="D503" s="2" t="s">
        <v>18</v>
      </c>
      <c r="E503" s="4">
        <v>45301</v>
      </c>
      <c r="F503" s="5">
        <v>3850.15</v>
      </c>
    </row>
    <row r="504" spans="1:6" x14ac:dyDescent="0.2">
      <c r="A504" s="2" t="s">
        <v>12</v>
      </c>
      <c r="B504" s="2" t="s">
        <v>16</v>
      </c>
      <c r="C504" s="3" t="s">
        <v>183</v>
      </c>
      <c r="D504" s="2" t="s">
        <v>36</v>
      </c>
      <c r="E504" s="4">
        <v>45373</v>
      </c>
      <c r="F504" s="5">
        <v>4012.98</v>
      </c>
    </row>
    <row r="505" spans="1:6" x14ac:dyDescent="0.2">
      <c r="A505" s="2" t="s">
        <v>12</v>
      </c>
      <c r="B505" s="2" t="s">
        <v>16</v>
      </c>
      <c r="C505" s="3" t="s">
        <v>38</v>
      </c>
      <c r="D505" s="2" t="s">
        <v>18</v>
      </c>
      <c r="E505" s="4">
        <v>45322</v>
      </c>
      <c r="F505" s="5">
        <v>4032.83</v>
      </c>
    </row>
    <row r="506" spans="1:6" x14ac:dyDescent="0.2">
      <c r="A506" s="2" t="s">
        <v>12</v>
      </c>
      <c r="B506" s="2" t="s">
        <v>16</v>
      </c>
      <c r="C506" s="3" t="s">
        <v>37</v>
      </c>
      <c r="D506" s="2" t="s">
        <v>18</v>
      </c>
      <c r="E506" s="4">
        <v>45362</v>
      </c>
      <c r="F506" s="5">
        <v>4064.91</v>
      </c>
    </row>
    <row r="507" spans="1:6" x14ac:dyDescent="0.2">
      <c r="A507" s="2" t="s">
        <v>19</v>
      </c>
      <c r="B507" s="2" t="s">
        <v>20</v>
      </c>
      <c r="C507" s="3" t="s">
        <v>34</v>
      </c>
      <c r="D507" s="2" t="s">
        <v>22</v>
      </c>
      <c r="E507" s="4">
        <v>45365</v>
      </c>
      <c r="F507" s="5">
        <v>4083.01</v>
      </c>
    </row>
    <row r="508" spans="1:6" x14ac:dyDescent="0.2">
      <c r="A508" s="2" t="s">
        <v>19</v>
      </c>
      <c r="B508" s="2" t="s">
        <v>20</v>
      </c>
      <c r="C508" s="3" t="s">
        <v>21</v>
      </c>
      <c r="D508" s="2" t="s">
        <v>22</v>
      </c>
      <c r="E508" s="4">
        <v>45370</v>
      </c>
      <c r="F508" s="5">
        <v>4083.01</v>
      </c>
    </row>
    <row r="509" spans="1:6" x14ac:dyDescent="0.2">
      <c r="A509" s="2" t="s">
        <v>12</v>
      </c>
      <c r="B509" s="2" t="s">
        <v>13</v>
      </c>
      <c r="C509" s="3" t="s">
        <v>112</v>
      </c>
      <c r="D509" s="2" t="s">
        <v>11</v>
      </c>
      <c r="E509" s="4">
        <v>45357</v>
      </c>
      <c r="F509" s="5">
        <v>4085.06</v>
      </c>
    </row>
    <row r="510" spans="1:6" x14ac:dyDescent="0.2">
      <c r="A510" s="2" t="s">
        <v>12</v>
      </c>
      <c r="B510" s="2" t="s">
        <v>94</v>
      </c>
      <c r="C510" s="3" t="s">
        <v>95</v>
      </c>
      <c r="D510" s="2" t="s">
        <v>96</v>
      </c>
      <c r="E510" s="4">
        <v>45303</v>
      </c>
      <c r="F510" s="5">
        <v>4091.26</v>
      </c>
    </row>
    <row r="511" spans="1:6" x14ac:dyDescent="0.2">
      <c r="A511" s="2" t="s">
        <v>12</v>
      </c>
      <c r="B511" s="2" t="s">
        <v>16</v>
      </c>
      <c r="C511" s="3" t="s">
        <v>183</v>
      </c>
      <c r="D511" s="2" t="s">
        <v>36</v>
      </c>
      <c r="E511" s="4">
        <v>45373</v>
      </c>
      <c r="F511" s="5">
        <v>4160.2</v>
      </c>
    </row>
    <row r="512" spans="1:6" x14ac:dyDescent="0.2">
      <c r="A512" s="2" t="s">
        <v>12</v>
      </c>
      <c r="B512" s="2" t="s">
        <v>16</v>
      </c>
      <c r="C512" s="3" t="s">
        <v>38</v>
      </c>
      <c r="D512" s="2" t="s">
        <v>18</v>
      </c>
      <c r="E512" s="4">
        <v>45370</v>
      </c>
      <c r="F512" s="5">
        <v>4191.68</v>
      </c>
    </row>
    <row r="513" spans="1:6" x14ac:dyDescent="0.2">
      <c r="A513" s="2" t="s">
        <v>12</v>
      </c>
      <c r="B513" s="2" t="s">
        <v>16</v>
      </c>
      <c r="C513" s="3" t="s">
        <v>165</v>
      </c>
      <c r="D513" s="2" t="s">
        <v>123</v>
      </c>
      <c r="E513" s="4">
        <v>45349</v>
      </c>
      <c r="F513" s="5">
        <v>4200</v>
      </c>
    </row>
    <row r="514" spans="1:6" x14ac:dyDescent="0.2">
      <c r="A514" s="2" t="s">
        <v>19</v>
      </c>
      <c r="B514" s="2" t="s">
        <v>20</v>
      </c>
      <c r="C514" s="3" t="s">
        <v>21</v>
      </c>
      <c r="D514" s="2" t="s">
        <v>22</v>
      </c>
      <c r="E514" s="4">
        <v>45330</v>
      </c>
      <c r="F514" s="5">
        <v>4246.3599999999997</v>
      </c>
    </row>
    <row r="515" spans="1:6" x14ac:dyDescent="0.2">
      <c r="A515" s="2" t="s">
        <v>19</v>
      </c>
      <c r="B515" s="2" t="s">
        <v>20</v>
      </c>
      <c r="C515" s="3" t="s">
        <v>21</v>
      </c>
      <c r="D515" s="2" t="s">
        <v>22</v>
      </c>
      <c r="E515" s="4">
        <v>45321</v>
      </c>
      <c r="F515" s="5">
        <v>4291.67</v>
      </c>
    </row>
    <row r="516" spans="1:6" x14ac:dyDescent="0.2">
      <c r="A516" s="2" t="s">
        <v>19</v>
      </c>
      <c r="B516" s="2" t="s">
        <v>20</v>
      </c>
      <c r="C516" s="3" t="s">
        <v>68</v>
      </c>
      <c r="D516" s="2" t="s">
        <v>41</v>
      </c>
      <c r="E516" s="4">
        <v>45307</v>
      </c>
      <c r="F516" s="5">
        <v>4371.8900000000003</v>
      </c>
    </row>
    <row r="517" spans="1:6" x14ac:dyDescent="0.2">
      <c r="A517" s="2" t="s">
        <v>12</v>
      </c>
      <c r="B517" s="2" t="s">
        <v>16</v>
      </c>
      <c r="C517" s="3" t="s">
        <v>38</v>
      </c>
      <c r="D517" s="2" t="s">
        <v>18</v>
      </c>
      <c r="E517" s="4">
        <v>45331</v>
      </c>
      <c r="F517" s="5">
        <v>4373.05</v>
      </c>
    </row>
    <row r="518" spans="1:6" x14ac:dyDescent="0.2">
      <c r="A518" s="2" t="s">
        <v>19</v>
      </c>
      <c r="B518" s="2" t="s">
        <v>20</v>
      </c>
      <c r="C518" s="3" t="s">
        <v>201</v>
      </c>
      <c r="D518" s="2" t="s">
        <v>41</v>
      </c>
      <c r="E518" s="4">
        <v>45363</v>
      </c>
      <c r="F518" s="5">
        <v>4414.8</v>
      </c>
    </row>
    <row r="519" spans="1:6" x14ac:dyDescent="0.2">
      <c r="A519" s="2" t="s">
        <v>12</v>
      </c>
      <c r="B519" s="2" t="s">
        <v>13</v>
      </c>
      <c r="C519" s="3" t="s">
        <v>95</v>
      </c>
      <c r="D519" s="2" t="s">
        <v>96</v>
      </c>
      <c r="E519" s="4">
        <v>45303</v>
      </c>
      <c r="F519" s="5">
        <v>4466.33</v>
      </c>
    </row>
    <row r="520" spans="1:6" x14ac:dyDescent="0.2">
      <c r="A520" s="2" t="s">
        <v>12</v>
      </c>
      <c r="B520" s="2" t="s">
        <v>60</v>
      </c>
      <c r="C520" s="3" t="s">
        <v>202</v>
      </c>
      <c r="D520" s="2" t="s">
        <v>123</v>
      </c>
      <c r="E520" s="4">
        <v>45373</v>
      </c>
      <c r="F520" s="5">
        <v>4525.0200000000004</v>
      </c>
    </row>
    <row r="521" spans="1:6" x14ac:dyDescent="0.2">
      <c r="A521" s="2" t="s">
        <v>12</v>
      </c>
      <c r="B521" s="2" t="s">
        <v>16</v>
      </c>
      <c r="C521" s="3" t="s">
        <v>183</v>
      </c>
      <c r="D521" s="2" t="s">
        <v>36</v>
      </c>
      <c r="E521" s="4">
        <v>45373</v>
      </c>
      <c r="F521" s="5">
        <v>4543.03</v>
      </c>
    </row>
    <row r="522" spans="1:6" x14ac:dyDescent="0.2">
      <c r="A522" s="2" t="s">
        <v>12</v>
      </c>
      <c r="B522" s="2" t="s">
        <v>16</v>
      </c>
      <c r="C522" s="3" t="s">
        <v>203</v>
      </c>
      <c r="D522" s="2" t="s">
        <v>36</v>
      </c>
      <c r="E522" s="4">
        <v>45372</v>
      </c>
      <c r="F522" s="5">
        <v>4560</v>
      </c>
    </row>
    <row r="523" spans="1:6" x14ac:dyDescent="0.2">
      <c r="A523" s="2" t="s">
        <v>12</v>
      </c>
      <c r="B523" s="2" t="s">
        <v>16</v>
      </c>
      <c r="C523" s="3" t="s">
        <v>204</v>
      </c>
      <c r="D523" s="2" t="s">
        <v>36</v>
      </c>
      <c r="E523" s="4">
        <v>45295</v>
      </c>
      <c r="F523" s="5">
        <v>4573.87</v>
      </c>
    </row>
    <row r="524" spans="1:6" x14ac:dyDescent="0.2">
      <c r="A524" s="2" t="s">
        <v>12</v>
      </c>
      <c r="B524" s="2" t="s">
        <v>16</v>
      </c>
      <c r="C524" s="3" t="s">
        <v>71</v>
      </c>
      <c r="D524" s="2" t="s">
        <v>45</v>
      </c>
      <c r="E524" s="4">
        <v>45307</v>
      </c>
      <c r="F524" s="5">
        <v>4589.76</v>
      </c>
    </row>
    <row r="525" spans="1:6" x14ac:dyDescent="0.2">
      <c r="A525" s="2" t="s">
        <v>12</v>
      </c>
      <c r="B525" s="2" t="s">
        <v>16</v>
      </c>
      <c r="C525" s="3" t="s">
        <v>37</v>
      </c>
      <c r="D525" s="2" t="s">
        <v>18</v>
      </c>
      <c r="E525" s="4">
        <v>45316</v>
      </c>
      <c r="F525" s="5">
        <v>4605.2299999999996</v>
      </c>
    </row>
    <row r="526" spans="1:6" x14ac:dyDescent="0.2">
      <c r="A526" s="2" t="s">
        <v>12</v>
      </c>
      <c r="B526" s="2" t="s">
        <v>13</v>
      </c>
      <c r="C526" s="3" t="s">
        <v>112</v>
      </c>
      <c r="D526" s="2" t="s">
        <v>11</v>
      </c>
      <c r="E526" s="4">
        <v>45308</v>
      </c>
      <c r="F526" s="5">
        <v>4655.92</v>
      </c>
    </row>
    <row r="527" spans="1:6" x14ac:dyDescent="0.2">
      <c r="A527" s="2" t="s">
        <v>12</v>
      </c>
      <c r="B527" s="2" t="s">
        <v>16</v>
      </c>
      <c r="C527" s="3" t="s">
        <v>37</v>
      </c>
      <c r="D527" s="2" t="s">
        <v>18</v>
      </c>
      <c r="E527" s="4">
        <v>45301</v>
      </c>
      <c r="F527" s="5">
        <v>4706.4799999999996</v>
      </c>
    </row>
    <row r="528" spans="1:6" x14ac:dyDescent="0.2">
      <c r="A528" s="2" t="s">
        <v>12</v>
      </c>
      <c r="B528" s="2" t="s">
        <v>13</v>
      </c>
      <c r="C528" s="3" t="s">
        <v>205</v>
      </c>
      <c r="D528" s="2" t="s">
        <v>115</v>
      </c>
      <c r="E528" s="4">
        <v>45309</v>
      </c>
      <c r="F528" s="5">
        <v>4776.4399999999996</v>
      </c>
    </row>
    <row r="529" spans="1:6" x14ac:dyDescent="0.2">
      <c r="A529" s="2" t="s">
        <v>12</v>
      </c>
      <c r="B529" s="2" t="s">
        <v>13</v>
      </c>
      <c r="C529" s="3" t="s">
        <v>205</v>
      </c>
      <c r="D529" s="2" t="s">
        <v>115</v>
      </c>
      <c r="E529" s="4">
        <v>45376</v>
      </c>
      <c r="F529" s="5">
        <v>4776.4399999999996</v>
      </c>
    </row>
    <row r="530" spans="1:6" x14ac:dyDescent="0.2">
      <c r="A530" s="2" t="s">
        <v>12</v>
      </c>
      <c r="B530" s="2" t="s">
        <v>13</v>
      </c>
      <c r="C530" s="3" t="s">
        <v>205</v>
      </c>
      <c r="D530" s="2" t="s">
        <v>115</v>
      </c>
      <c r="E530" s="4">
        <v>45379</v>
      </c>
      <c r="F530" s="5">
        <v>4776.4399999999996</v>
      </c>
    </row>
    <row r="531" spans="1:6" x14ac:dyDescent="0.2">
      <c r="A531" s="2" t="s">
        <v>23</v>
      </c>
      <c r="B531" s="2" t="s">
        <v>100</v>
      </c>
      <c r="C531" s="3" t="s">
        <v>101</v>
      </c>
      <c r="D531" s="2" t="s">
        <v>102</v>
      </c>
      <c r="E531" s="4">
        <v>45293</v>
      </c>
      <c r="F531" s="5">
        <v>4781.7</v>
      </c>
    </row>
    <row r="532" spans="1:6" x14ac:dyDescent="0.2">
      <c r="A532" s="2" t="s">
        <v>12</v>
      </c>
      <c r="B532" s="2" t="s">
        <v>16</v>
      </c>
      <c r="C532" s="3" t="s">
        <v>38</v>
      </c>
      <c r="D532" s="2" t="s">
        <v>18</v>
      </c>
      <c r="E532" s="4">
        <v>45350</v>
      </c>
      <c r="F532" s="5">
        <v>4793.0200000000004</v>
      </c>
    </row>
    <row r="533" spans="1:6" x14ac:dyDescent="0.2">
      <c r="A533" s="2" t="s">
        <v>19</v>
      </c>
      <c r="B533" s="2" t="s">
        <v>20</v>
      </c>
      <c r="C533" s="3" t="s">
        <v>33</v>
      </c>
      <c r="D533" s="2" t="s">
        <v>22</v>
      </c>
      <c r="E533" s="4">
        <v>45373</v>
      </c>
      <c r="F533" s="5">
        <v>4810.3999999999996</v>
      </c>
    </row>
    <row r="534" spans="1:6" x14ac:dyDescent="0.2">
      <c r="A534" s="2" t="s">
        <v>23</v>
      </c>
      <c r="B534" s="2" t="s">
        <v>206</v>
      </c>
      <c r="C534" s="3" t="s">
        <v>101</v>
      </c>
      <c r="D534" s="2" t="s">
        <v>102</v>
      </c>
      <c r="E534" s="4">
        <v>45293</v>
      </c>
      <c r="F534" s="5">
        <v>4821.32</v>
      </c>
    </row>
    <row r="535" spans="1:6" x14ac:dyDescent="0.2">
      <c r="A535" s="2" t="s">
        <v>12</v>
      </c>
      <c r="B535" s="2" t="s">
        <v>16</v>
      </c>
      <c r="C535" s="3" t="s">
        <v>35</v>
      </c>
      <c r="D535" s="2" t="s">
        <v>36</v>
      </c>
      <c r="E535" s="4">
        <v>45364</v>
      </c>
      <c r="F535" s="5">
        <v>4821.6000000000004</v>
      </c>
    </row>
    <row r="536" spans="1:6" x14ac:dyDescent="0.2">
      <c r="A536" s="2" t="s">
        <v>12</v>
      </c>
      <c r="B536" s="2" t="s">
        <v>16</v>
      </c>
      <c r="C536" s="3" t="s">
        <v>71</v>
      </c>
      <c r="D536" s="2" t="s">
        <v>45</v>
      </c>
      <c r="E536" s="4">
        <v>45350</v>
      </c>
      <c r="F536" s="5">
        <v>4827.4399999999996</v>
      </c>
    </row>
    <row r="537" spans="1:6" x14ac:dyDescent="0.2">
      <c r="A537" s="2" t="s">
        <v>23</v>
      </c>
      <c r="B537" s="2" t="s">
        <v>207</v>
      </c>
      <c r="C537" s="3" t="s">
        <v>101</v>
      </c>
      <c r="D537" s="2" t="s">
        <v>102</v>
      </c>
      <c r="E537" s="4">
        <v>45293</v>
      </c>
      <c r="F537" s="5">
        <v>4875.3599999999997</v>
      </c>
    </row>
    <row r="538" spans="1:6" x14ac:dyDescent="0.2">
      <c r="A538" s="2" t="s">
        <v>29</v>
      </c>
      <c r="B538" s="2" t="s">
        <v>48</v>
      </c>
      <c r="C538" s="3" t="s">
        <v>101</v>
      </c>
      <c r="D538" s="2" t="s">
        <v>102</v>
      </c>
      <c r="E538" s="4">
        <v>45293</v>
      </c>
      <c r="F538" s="5">
        <v>4910.18</v>
      </c>
    </row>
    <row r="539" spans="1:6" x14ac:dyDescent="0.2">
      <c r="A539" s="2" t="s">
        <v>12</v>
      </c>
      <c r="B539" s="2" t="s">
        <v>72</v>
      </c>
      <c r="C539" s="3" t="s">
        <v>132</v>
      </c>
      <c r="D539" s="2" t="s">
        <v>74</v>
      </c>
      <c r="E539" s="4">
        <v>45317</v>
      </c>
      <c r="F539" s="5">
        <v>4927.8</v>
      </c>
    </row>
    <row r="540" spans="1:6" x14ac:dyDescent="0.2">
      <c r="A540" s="2" t="s">
        <v>12</v>
      </c>
      <c r="B540" s="2" t="s">
        <v>13</v>
      </c>
      <c r="C540" s="3" t="s">
        <v>95</v>
      </c>
      <c r="D540" s="2" t="s">
        <v>96</v>
      </c>
      <c r="E540" s="4">
        <v>45378</v>
      </c>
      <c r="F540" s="5">
        <v>4952.96</v>
      </c>
    </row>
    <row r="541" spans="1:6" x14ac:dyDescent="0.2">
      <c r="A541" s="2" t="s">
        <v>12</v>
      </c>
      <c r="B541" s="2" t="s">
        <v>16</v>
      </c>
      <c r="C541" s="3" t="s">
        <v>71</v>
      </c>
      <c r="D541" s="2" t="s">
        <v>45</v>
      </c>
      <c r="E541" s="4">
        <v>45370</v>
      </c>
      <c r="F541" s="5">
        <v>4960</v>
      </c>
    </row>
    <row r="542" spans="1:6" x14ac:dyDescent="0.2">
      <c r="A542" s="2" t="s">
        <v>12</v>
      </c>
      <c r="B542" s="2" t="s">
        <v>16</v>
      </c>
      <c r="C542" s="3" t="s">
        <v>183</v>
      </c>
      <c r="D542" s="2" t="s">
        <v>36</v>
      </c>
      <c r="E542" s="4">
        <v>45373</v>
      </c>
      <c r="F542" s="5">
        <v>4962</v>
      </c>
    </row>
    <row r="543" spans="1:6" x14ac:dyDescent="0.2">
      <c r="A543" s="2" t="s">
        <v>12</v>
      </c>
      <c r="B543" s="2" t="s">
        <v>16</v>
      </c>
      <c r="C543" s="3" t="s">
        <v>204</v>
      </c>
      <c r="D543" s="2" t="s">
        <v>36</v>
      </c>
      <c r="E543" s="4">
        <v>45301</v>
      </c>
      <c r="F543" s="5">
        <v>4966.33</v>
      </c>
    </row>
    <row r="544" spans="1:6" x14ac:dyDescent="0.2">
      <c r="A544" s="2" t="s">
        <v>12</v>
      </c>
      <c r="B544" s="2" t="s">
        <v>145</v>
      </c>
      <c r="C544" s="3" t="s">
        <v>208</v>
      </c>
      <c r="D544" s="2" t="s">
        <v>209</v>
      </c>
      <c r="E544" s="4">
        <v>45379</v>
      </c>
      <c r="F544" s="5">
        <v>5000</v>
      </c>
    </row>
    <row r="545" spans="1:6" x14ac:dyDescent="0.2">
      <c r="A545" s="2" t="s">
        <v>12</v>
      </c>
      <c r="B545" s="2" t="s">
        <v>16</v>
      </c>
      <c r="C545" s="3" t="s">
        <v>52</v>
      </c>
      <c r="D545" s="2" t="s">
        <v>36</v>
      </c>
      <c r="E545" s="4">
        <v>45314</v>
      </c>
      <c r="F545" s="5">
        <v>5077.93</v>
      </c>
    </row>
    <row r="546" spans="1:6" x14ac:dyDescent="0.2">
      <c r="A546" s="2" t="s">
        <v>12</v>
      </c>
      <c r="B546" s="2" t="s">
        <v>13</v>
      </c>
      <c r="C546" s="3" t="s">
        <v>95</v>
      </c>
      <c r="D546" s="2" t="s">
        <v>96</v>
      </c>
      <c r="E546" s="4">
        <v>45378</v>
      </c>
      <c r="F546" s="5">
        <v>5096.58</v>
      </c>
    </row>
    <row r="547" spans="1:6" x14ac:dyDescent="0.2">
      <c r="A547" s="2" t="s">
        <v>19</v>
      </c>
      <c r="B547" s="2" t="s">
        <v>20</v>
      </c>
      <c r="C547" s="3" t="s">
        <v>33</v>
      </c>
      <c r="D547" s="2" t="s">
        <v>22</v>
      </c>
      <c r="E547" s="4">
        <v>45313</v>
      </c>
      <c r="F547" s="5">
        <v>5149.49</v>
      </c>
    </row>
    <row r="548" spans="1:6" x14ac:dyDescent="0.2">
      <c r="A548" s="2" t="s">
        <v>12</v>
      </c>
      <c r="B548" s="2" t="s">
        <v>16</v>
      </c>
      <c r="C548" s="3" t="s">
        <v>37</v>
      </c>
      <c r="D548" s="2" t="s">
        <v>18</v>
      </c>
      <c r="E548" s="4">
        <v>45316</v>
      </c>
      <c r="F548" s="5">
        <v>5176.22</v>
      </c>
    </row>
    <row r="549" spans="1:6" x14ac:dyDescent="0.2">
      <c r="A549" s="2" t="s">
        <v>12</v>
      </c>
      <c r="B549" s="2" t="s">
        <v>16</v>
      </c>
      <c r="C549" s="3" t="s">
        <v>37</v>
      </c>
      <c r="D549" s="2" t="s">
        <v>18</v>
      </c>
      <c r="E549" s="4">
        <v>45362</v>
      </c>
      <c r="F549" s="5">
        <v>5202.0600000000004</v>
      </c>
    </row>
    <row r="550" spans="1:6" x14ac:dyDescent="0.2">
      <c r="A550" s="2" t="s">
        <v>29</v>
      </c>
      <c r="B550" s="2" t="s">
        <v>63</v>
      </c>
      <c r="C550" s="3" t="s">
        <v>152</v>
      </c>
      <c r="D550" s="2" t="s">
        <v>62</v>
      </c>
      <c r="E550" s="4">
        <v>45356</v>
      </c>
      <c r="F550" s="5">
        <v>5222.45</v>
      </c>
    </row>
    <row r="551" spans="1:6" x14ac:dyDescent="0.2">
      <c r="A551" s="2" t="s">
        <v>19</v>
      </c>
      <c r="B551" s="2" t="s">
        <v>20</v>
      </c>
      <c r="C551" s="3" t="s">
        <v>210</v>
      </c>
      <c r="D551" s="2" t="s">
        <v>41</v>
      </c>
      <c r="E551" s="4">
        <v>45307</v>
      </c>
      <c r="F551" s="5">
        <v>5269.73</v>
      </c>
    </row>
    <row r="552" spans="1:6" x14ac:dyDescent="0.2">
      <c r="A552" s="2" t="s">
        <v>12</v>
      </c>
      <c r="B552" s="2" t="s">
        <v>16</v>
      </c>
      <c r="C552" s="3" t="s">
        <v>37</v>
      </c>
      <c r="D552" s="2" t="s">
        <v>18</v>
      </c>
      <c r="E552" s="4">
        <v>45357</v>
      </c>
      <c r="F552" s="5">
        <v>5271.87</v>
      </c>
    </row>
    <row r="553" spans="1:6" x14ac:dyDescent="0.2">
      <c r="A553" s="2" t="s">
        <v>19</v>
      </c>
      <c r="B553" s="2" t="s">
        <v>20</v>
      </c>
      <c r="C553" s="3" t="s">
        <v>211</v>
      </c>
      <c r="D553" s="2" t="s">
        <v>212</v>
      </c>
      <c r="E553" s="4">
        <v>45296</v>
      </c>
      <c r="F553" s="5">
        <v>5288.94</v>
      </c>
    </row>
    <row r="554" spans="1:6" x14ac:dyDescent="0.2">
      <c r="A554" s="2" t="s">
        <v>19</v>
      </c>
      <c r="B554" s="2" t="s">
        <v>20</v>
      </c>
      <c r="C554" s="3" t="s">
        <v>33</v>
      </c>
      <c r="D554" s="2" t="s">
        <v>22</v>
      </c>
      <c r="E554" s="4">
        <v>45295</v>
      </c>
      <c r="F554" s="5">
        <v>5379.79</v>
      </c>
    </row>
    <row r="555" spans="1:6" x14ac:dyDescent="0.2">
      <c r="A555" s="2" t="s">
        <v>29</v>
      </c>
      <c r="B555" s="2" t="s">
        <v>48</v>
      </c>
      <c r="C555" s="3" t="s">
        <v>82</v>
      </c>
      <c r="D555" s="2" t="s">
        <v>9</v>
      </c>
      <c r="E555" s="4">
        <v>45335</v>
      </c>
      <c r="F555" s="5">
        <v>5400</v>
      </c>
    </row>
    <row r="556" spans="1:6" x14ac:dyDescent="0.2">
      <c r="A556" s="2" t="s">
        <v>19</v>
      </c>
      <c r="B556" s="2" t="s">
        <v>20</v>
      </c>
      <c r="C556" s="3" t="s">
        <v>21</v>
      </c>
      <c r="D556" s="2" t="s">
        <v>22</v>
      </c>
      <c r="E556" s="4">
        <v>45363</v>
      </c>
      <c r="F556" s="5">
        <v>5459.41</v>
      </c>
    </row>
    <row r="557" spans="1:6" x14ac:dyDescent="0.2">
      <c r="A557" s="2" t="s">
        <v>23</v>
      </c>
      <c r="B557" s="2" t="s">
        <v>79</v>
      </c>
      <c r="C557" s="3" t="s">
        <v>71</v>
      </c>
      <c r="D557" s="2" t="s">
        <v>45</v>
      </c>
      <c r="E557" s="4">
        <v>45371</v>
      </c>
      <c r="F557" s="5">
        <v>5500</v>
      </c>
    </row>
    <row r="558" spans="1:6" x14ac:dyDescent="0.2">
      <c r="A558" s="2" t="s">
        <v>12</v>
      </c>
      <c r="B558" s="2" t="s">
        <v>13</v>
      </c>
      <c r="C558" s="3" t="s">
        <v>213</v>
      </c>
      <c r="D558" s="2" t="s">
        <v>117</v>
      </c>
      <c r="E558" s="4">
        <v>45372</v>
      </c>
      <c r="F558" s="5">
        <v>5520</v>
      </c>
    </row>
    <row r="559" spans="1:6" x14ac:dyDescent="0.2">
      <c r="A559" s="2" t="s">
        <v>12</v>
      </c>
      <c r="B559" s="2" t="s">
        <v>16</v>
      </c>
      <c r="C559" s="3" t="s">
        <v>38</v>
      </c>
      <c r="D559" s="2" t="s">
        <v>18</v>
      </c>
      <c r="E559" s="4">
        <v>45321</v>
      </c>
      <c r="F559" s="5">
        <v>5708.69</v>
      </c>
    </row>
    <row r="560" spans="1:6" x14ac:dyDescent="0.2">
      <c r="A560" s="2" t="s">
        <v>29</v>
      </c>
      <c r="B560" s="2" t="s">
        <v>30</v>
      </c>
      <c r="C560" s="3" t="s">
        <v>214</v>
      </c>
      <c r="D560" s="2" t="s">
        <v>32</v>
      </c>
      <c r="E560" s="4">
        <v>45308</v>
      </c>
      <c r="F560" s="5">
        <v>5742</v>
      </c>
    </row>
    <row r="561" spans="1:6" x14ac:dyDescent="0.2">
      <c r="A561" s="2" t="s">
        <v>29</v>
      </c>
      <c r="B561" s="2" t="s">
        <v>48</v>
      </c>
      <c r="C561" s="3" t="s">
        <v>34</v>
      </c>
      <c r="D561" s="2" t="s">
        <v>22</v>
      </c>
      <c r="E561" s="4">
        <v>45296</v>
      </c>
      <c r="F561" s="5">
        <v>5753.94</v>
      </c>
    </row>
    <row r="562" spans="1:6" x14ac:dyDescent="0.2">
      <c r="A562" s="2" t="s">
        <v>12</v>
      </c>
      <c r="B562" s="2" t="s">
        <v>16</v>
      </c>
      <c r="C562" s="3" t="s">
        <v>204</v>
      </c>
      <c r="D562" s="2" t="s">
        <v>36</v>
      </c>
      <c r="E562" s="4">
        <v>45317</v>
      </c>
      <c r="F562" s="5">
        <v>5782.72</v>
      </c>
    </row>
    <row r="563" spans="1:6" x14ac:dyDescent="0.2">
      <c r="A563" s="2" t="s">
        <v>12</v>
      </c>
      <c r="B563" s="2" t="s">
        <v>16</v>
      </c>
      <c r="C563" s="3" t="s">
        <v>89</v>
      </c>
      <c r="D563" s="2" t="s">
        <v>36</v>
      </c>
      <c r="E563" s="4">
        <v>45317</v>
      </c>
      <c r="F563" s="5">
        <v>5784</v>
      </c>
    </row>
    <row r="564" spans="1:6" x14ac:dyDescent="0.2">
      <c r="A564" s="2" t="s">
        <v>12</v>
      </c>
      <c r="B564" s="2" t="s">
        <v>13</v>
      </c>
      <c r="C564" s="3" t="s">
        <v>173</v>
      </c>
      <c r="D564" s="2" t="s">
        <v>174</v>
      </c>
      <c r="E564" s="4">
        <v>45328</v>
      </c>
      <c r="F564" s="5">
        <v>5855.06</v>
      </c>
    </row>
    <row r="565" spans="1:6" x14ac:dyDescent="0.2">
      <c r="A565" s="2" t="s">
        <v>12</v>
      </c>
      <c r="B565" s="2" t="s">
        <v>16</v>
      </c>
      <c r="C565" s="3" t="s">
        <v>89</v>
      </c>
      <c r="D565" s="2" t="s">
        <v>36</v>
      </c>
      <c r="E565" s="4">
        <v>45371</v>
      </c>
      <c r="F565" s="5">
        <v>5856.77</v>
      </c>
    </row>
    <row r="566" spans="1:6" x14ac:dyDescent="0.2">
      <c r="A566" s="2" t="s">
        <v>12</v>
      </c>
      <c r="B566" s="2" t="s">
        <v>16</v>
      </c>
      <c r="C566" s="3" t="s">
        <v>38</v>
      </c>
      <c r="D566" s="2" t="s">
        <v>18</v>
      </c>
      <c r="E566" s="4">
        <v>45309</v>
      </c>
      <c r="F566" s="5">
        <v>5930.44</v>
      </c>
    </row>
    <row r="567" spans="1:6" x14ac:dyDescent="0.2">
      <c r="A567" s="2" t="s">
        <v>12</v>
      </c>
      <c r="B567" s="2" t="s">
        <v>16</v>
      </c>
      <c r="C567" s="3" t="s">
        <v>165</v>
      </c>
      <c r="D567" s="2" t="s">
        <v>123</v>
      </c>
      <c r="E567" s="4">
        <v>45372</v>
      </c>
      <c r="F567" s="5">
        <v>6000</v>
      </c>
    </row>
    <row r="568" spans="1:6" x14ac:dyDescent="0.2">
      <c r="A568" s="2" t="s">
        <v>19</v>
      </c>
      <c r="B568" s="2" t="s">
        <v>20</v>
      </c>
      <c r="C568" s="3" t="s">
        <v>21</v>
      </c>
      <c r="D568" s="2" t="s">
        <v>22</v>
      </c>
      <c r="E568" s="4">
        <v>45330</v>
      </c>
      <c r="F568" s="5">
        <v>6140.64</v>
      </c>
    </row>
    <row r="569" spans="1:6" x14ac:dyDescent="0.2">
      <c r="A569" s="2" t="s">
        <v>12</v>
      </c>
      <c r="B569" s="2" t="s">
        <v>16</v>
      </c>
      <c r="C569" s="3" t="s">
        <v>38</v>
      </c>
      <c r="D569" s="2" t="s">
        <v>18</v>
      </c>
      <c r="E569" s="4">
        <v>45370</v>
      </c>
      <c r="F569" s="5">
        <v>6153.02</v>
      </c>
    </row>
    <row r="570" spans="1:6" x14ac:dyDescent="0.2">
      <c r="A570" s="2" t="s">
        <v>12</v>
      </c>
      <c r="B570" s="2" t="s">
        <v>13</v>
      </c>
      <c r="C570" s="3" t="s">
        <v>215</v>
      </c>
      <c r="D570" s="2" t="s">
        <v>115</v>
      </c>
      <c r="E570" s="4">
        <v>45331</v>
      </c>
      <c r="F570" s="5">
        <v>6168</v>
      </c>
    </row>
    <row r="571" spans="1:6" x14ac:dyDescent="0.2">
      <c r="A571" s="2" t="s">
        <v>23</v>
      </c>
      <c r="B571" s="2" t="s">
        <v>100</v>
      </c>
      <c r="C571" s="3" t="s">
        <v>101</v>
      </c>
      <c r="D571" s="2" t="s">
        <v>102</v>
      </c>
      <c r="E571" s="4">
        <v>45294</v>
      </c>
      <c r="F571" s="5">
        <v>6175.86</v>
      </c>
    </row>
    <row r="572" spans="1:6" x14ac:dyDescent="0.2">
      <c r="A572" s="2" t="s">
        <v>12</v>
      </c>
      <c r="B572" s="2" t="s">
        <v>16</v>
      </c>
      <c r="C572" s="3" t="s">
        <v>199</v>
      </c>
      <c r="D572" s="2" t="s">
        <v>200</v>
      </c>
      <c r="E572" s="4">
        <v>45323</v>
      </c>
      <c r="F572" s="5">
        <v>6226.8</v>
      </c>
    </row>
    <row r="573" spans="1:6" x14ac:dyDescent="0.2">
      <c r="A573" s="2" t="s">
        <v>12</v>
      </c>
      <c r="B573" s="2" t="s">
        <v>16</v>
      </c>
      <c r="C573" s="3" t="s">
        <v>165</v>
      </c>
      <c r="D573" s="2" t="s">
        <v>123</v>
      </c>
      <c r="E573" s="4">
        <v>45307</v>
      </c>
      <c r="F573" s="5">
        <v>6321.58</v>
      </c>
    </row>
    <row r="574" spans="1:6" x14ac:dyDescent="0.2">
      <c r="A574" s="2" t="s">
        <v>12</v>
      </c>
      <c r="B574" s="2" t="s">
        <v>72</v>
      </c>
      <c r="C574" s="3" t="s">
        <v>132</v>
      </c>
      <c r="D574" s="2" t="s">
        <v>74</v>
      </c>
      <c r="E574" s="4">
        <v>45317</v>
      </c>
      <c r="F574" s="5">
        <v>6348.42</v>
      </c>
    </row>
    <row r="575" spans="1:6" x14ac:dyDescent="0.2">
      <c r="A575" s="2" t="s">
        <v>12</v>
      </c>
      <c r="B575" s="2" t="s">
        <v>16</v>
      </c>
      <c r="C575" s="3" t="s">
        <v>38</v>
      </c>
      <c r="D575" s="2" t="s">
        <v>18</v>
      </c>
      <c r="E575" s="4">
        <v>45320</v>
      </c>
      <c r="F575" s="5">
        <v>6497.08</v>
      </c>
    </row>
    <row r="576" spans="1:6" x14ac:dyDescent="0.2">
      <c r="A576" s="2" t="s">
        <v>12</v>
      </c>
      <c r="B576" s="2" t="s">
        <v>16</v>
      </c>
      <c r="C576" s="3" t="s">
        <v>52</v>
      </c>
      <c r="D576" s="2" t="s">
        <v>36</v>
      </c>
      <c r="E576" s="4">
        <v>45378</v>
      </c>
      <c r="F576" s="5">
        <v>6569.45</v>
      </c>
    </row>
    <row r="577" spans="1:6" x14ac:dyDescent="0.2">
      <c r="A577" s="2" t="s">
        <v>23</v>
      </c>
      <c r="B577" s="2" t="s">
        <v>79</v>
      </c>
      <c r="C577" s="3" t="s">
        <v>216</v>
      </c>
      <c r="D577" s="2" t="s">
        <v>41</v>
      </c>
      <c r="E577" s="4">
        <v>45301</v>
      </c>
      <c r="F577" s="5">
        <v>6600</v>
      </c>
    </row>
    <row r="578" spans="1:6" x14ac:dyDescent="0.2">
      <c r="A578" s="2" t="s">
        <v>29</v>
      </c>
      <c r="B578" s="2" t="s">
        <v>48</v>
      </c>
      <c r="C578" s="3" t="s">
        <v>82</v>
      </c>
      <c r="D578" s="2" t="s">
        <v>9</v>
      </c>
      <c r="E578" s="4">
        <v>45356</v>
      </c>
      <c r="F578" s="5">
        <v>6600</v>
      </c>
    </row>
    <row r="579" spans="1:6" x14ac:dyDescent="0.2">
      <c r="A579" s="2" t="s">
        <v>23</v>
      </c>
      <c r="B579" s="2" t="s">
        <v>79</v>
      </c>
      <c r="C579" s="3" t="s">
        <v>216</v>
      </c>
      <c r="D579" s="2" t="s">
        <v>41</v>
      </c>
      <c r="E579" s="4">
        <v>45363</v>
      </c>
      <c r="F579" s="5">
        <v>6600</v>
      </c>
    </row>
    <row r="580" spans="1:6" x14ac:dyDescent="0.2">
      <c r="A580" s="2" t="s">
        <v>19</v>
      </c>
      <c r="B580" s="2" t="s">
        <v>20</v>
      </c>
      <c r="C580" s="3" t="s">
        <v>83</v>
      </c>
      <c r="D580" s="2" t="s">
        <v>41</v>
      </c>
      <c r="E580" s="4">
        <v>45293</v>
      </c>
      <c r="F580" s="5">
        <v>6647.34</v>
      </c>
    </row>
    <row r="581" spans="1:6" x14ac:dyDescent="0.2">
      <c r="A581" s="2" t="s">
        <v>19</v>
      </c>
      <c r="B581" s="2" t="s">
        <v>20</v>
      </c>
      <c r="C581" s="3" t="s">
        <v>83</v>
      </c>
      <c r="D581" s="2" t="s">
        <v>41</v>
      </c>
      <c r="E581" s="4">
        <v>45378</v>
      </c>
      <c r="F581" s="5">
        <v>6647.34</v>
      </c>
    </row>
    <row r="582" spans="1:6" x14ac:dyDescent="0.2">
      <c r="A582" s="2" t="s">
        <v>12</v>
      </c>
      <c r="B582" s="2" t="s">
        <v>16</v>
      </c>
      <c r="C582" s="3" t="s">
        <v>33</v>
      </c>
      <c r="D582" s="2" t="s">
        <v>22</v>
      </c>
      <c r="E582" s="4">
        <v>45349</v>
      </c>
      <c r="F582" s="5">
        <v>6720</v>
      </c>
    </row>
    <row r="583" spans="1:6" x14ac:dyDescent="0.2">
      <c r="A583" s="2" t="s">
        <v>12</v>
      </c>
      <c r="B583" s="2" t="s">
        <v>16</v>
      </c>
      <c r="C583" s="3" t="s">
        <v>89</v>
      </c>
      <c r="D583" s="2" t="s">
        <v>36</v>
      </c>
      <c r="E583" s="4">
        <v>45341</v>
      </c>
      <c r="F583" s="5">
        <v>6721.48</v>
      </c>
    </row>
    <row r="584" spans="1:6" x14ac:dyDescent="0.2">
      <c r="A584" s="2" t="s">
        <v>12</v>
      </c>
      <c r="B584" s="2" t="s">
        <v>13</v>
      </c>
      <c r="C584" s="3" t="s">
        <v>217</v>
      </c>
      <c r="D584" s="2" t="s">
        <v>170</v>
      </c>
      <c r="E584" s="4">
        <v>45324</v>
      </c>
      <c r="F584" s="5">
        <v>6780.72</v>
      </c>
    </row>
    <row r="585" spans="1:6" x14ac:dyDescent="0.2">
      <c r="A585" s="2" t="s">
        <v>29</v>
      </c>
      <c r="B585" s="2" t="s">
        <v>48</v>
      </c>
      <c r="C585" s="3" t="s">
        <v>101</v>
      </c>
      <c r="D585" s="2" t="s">
        <v>102</v>
      </c>
      <c r="E585" s="4">
        <v>45303</v>
      </c>
      <c r="F585" s="5">
        <v>6826.14</v>
      </c>
    </row>
    <row r="586" spans="1:6" x14ac:dyDescent="0.2">
      <c r="A586" s="2" t="s">
        <v>23</v>
      </c>
      <c r="B586" s="2" t="s">
        <v>206</v>
      </c>
      <c r="C586" s="3" t="s">
        <v>101</v>
      </c>
      <c r="D586" s="2" t="s">
        <v>102</v>
      </c>
      <c r="E586" s="4">
        <v>45308</v>
      </c>
      <c r="F586" s="5">
        <v>6828.6</v>
      </c>
    </row>
    <row r="587" spans="1:6" x14ac:dyDescent="0.2">
      <c r="A587" s="2" t="s">
        <v>19</v>
      </c>
      <c r="B587" s="2" t="s">
        <v>26</v>
      </c>
      <c r="C587" s="3" t="s">
        <v>197</v>
      </c>
      <c r="D587" s="2" t="s">
        <v>45</v>
      </c>
      <c r="E587" s="4">
        <v>45295</v>
      </c>
      <c r="F587" s="5">
        <v>6832.5</v>
      </c>
    </row>
    <row r="588" spans="1:6" x14ac:dyDescent="0.2">
      <c r="A588" s="2" t="s">
        <v>19</v>
      </c>
      <c r="B588" s="2" t="s">
        <v>26</v>
      </c>
      <c r="C588" s="3" t="s">
        <v>101</v>
      </c>
      <c r="D588" s="2" t="s">
        <v>102</v>
      </c>
      <c r="E588" s="4">
        <v>45313</v>
      </c>
      <c r="F588" s="5">
        <v>6964.8</v>
      </c>
    </row>
    <row r="589" spans="1:6" x14ac:dyDescent="0.2">
      <c r="A589" s="2" t="s">
        <v>23</v>
      </c>
      <c r="B589" s="2" t="s">
        <v>206</v>
      </c>
      <c r="C589" s="3" t="s">
        <v>101</v>
      </c>
      <c r="D589" s="2" t="s">
        <v>102</v>
      </c>
      <c r="E589" s="4">
        <v>45355</v>
      </c>
      <c r="F589" s="5">
        <v>7141.2</v>
      </c>
    </row>
    <row r="590" spans="1:6" x14ac:dyDescent="0.2">
      <c r="A590" s="2" t="s">
        <v>12</v>
      </c>
      <c r="B590" s="2" t="s">
        <v>16</v>
      </c>
      <c r="C590" s="3" t="s">
        <v>52</v>
      </c>
      <c r="D590" s="2" t="s">
        <v>36</v>
      </c>
      <c r="E590" s="4">
        <v>45377</v>
      </c>
      <c r="F590" s="5">
        <v>7181.39</v>
      </c>
    </row>
    <row r="591" spans="1:6" x14ac:dyDescent="0.2">
      <c r="A591" s="2" t="s">
        <v>12</v>
      </c>
      <c r="B591" s="2" t="s">
        <v>16</v>
      </c>
      <c r="C591" s="3" t="s">
        <v>127</v>
      </c>
      <c r="D591" s="2" t="s">
        <v>36</v>
      </c>
      <c r="E591" s="4">
        <v>45314</v>
      </c>
      <c r="F591" s="5">
        <v>7248.55</v>
      </c>
    </row>
    <row r="592" spans="1:6" x14ac:dyDescent="0.2">
      <c r="A592" s="2" t="s">
        <v>12</v>
      </c>
      <c r="B592" s="2" t="s">
        <v>13</v>
      </c>
      <c r="C592" s="3" t="s">
        <v>218</v>
      </c>
      <c r="D592" s="2" t="s">
        <v>62</v>
      </c>
      <c r="E592" s="4">
        <v>45350</v>
      </c>
      <c r="F592" s="5">
        <v>7524.37</v>
      </c>
    </row>
    <row r="593" spans="1:6" x14ac:dyDescent="0.2">
      <c r="A593" s="2" t="s">
        <v>19</v>
      </c>
      <c r="B593" s="2" t="s">
        <v>20</v>
      </c>
      <c r="C593" s="3" t="s">
        <v>125</v>
      </c>
      <c r="D593" s="2" t="s">
        <v>22</v>
      </c>
      <c r="E593" s="4">
        <v>45364</v>
      </c>
      <c r="F593" s="5">
        <v>7556.54</v>
      </c>
    </row>
    <row r="594" spans="1:6" x14ac:dyDescent="0.2">
      <c r="A594" s="2" t="s">
        <v>29</v>
      </c>
      <c r="B594" s="2" t="s">
        <v>63</v>
      </c>
      <c r="C594" s="3" t="s">
        <v>219</v>
      </c>
      <c r="D594" s="2" t="s">
        <v>62</v>
      </c>
      <c r="E594" s="4">
        <v>45357</v>
      </c>
      <c r="F594" s="5">
        <v>7650</v>
      </c>
    </row>
    <row r="595" spans="1:6" x14ac:dyDescent="0.2">
      <c r="A595" s="2" t="s">
        <v>29</v>
      </c>
      <c r="B595" s="2" t="s">
        <v>30</v>
      </c>
      <c r="C595" s="3" t="s">
        <v>214</v>
      </c>
      <c r="D595" s="2" t="s">
        <v>32</v>
      </c>
      <c r="E595" s="4">
        <v>45308</v>
      </c>
      <c r="F595" s="5">
        <v>7656</v>
      </c>
    </row>
    <row r="596" spans="1:6" x14ac:dyDescent="0.2">
      <c r="A596" s="2" t="s">
        <v>19</v>
      </c>
      <c r="B596" s="2" t="s">
        <v>20</v>
      </c>
      <c r="C596" s="3" t="s">
        <v>211</v>
      </c>
      <c r="D596" s="2" t="s">
        <v>212</v>
      </c>
      <c r="E596" s="4">
        <v>45317</v>
      </c>
      <c r="F596" s="5">
        <v>7721.16</v>
      </c>
    </row>
    <row r="597" spans="1:6" x14ac:dyDescent="0.2">
      <c r="A597" s="2" t="s">
        <v>23</v>
      </c>
      <c r="B597" s="2" t="s">
        <v>100</v>
      </c>
      <c r="C597" s="3" t="s">
        <v>101</v>
      </c>
      <c r="D597" s="2" t="s">
        <v>102</v>
      </c>
      <c r="E597" s="4">
        <v>45357</v>
      </c>
      <c r="F597" s="5">
        <v>7772.99</v>
      </c>
    </row>
    <row r="598" spans="1:6" x14ac:dyDescent="0.2">
      <c r="A598" s="2" t="s">
        <v>23</v>
      </c>
      <c r="B598" s="2" t="s">
        <v>207</v>
      </c>
      <c r="C598" s="3" t="s">
        <v>101</v>
      </c>
      <c r="D598" s="2" t="s">
        <v>102</v>
      </c>
      <c r="E598" s="4">
        <v>45293</v>
      </c>
      <c r="F598" s="5">
        <v>7818.77</v>
      </c>
    </row>
    <row r="599" spans="1:6" x14ac:dyDescent="0.2">
      <c r="A599" s="2" t="s">
        <v>12</v>
      </c>
      <c r="B599" s="2" t="s">
        <v>13</v>
      </c>
      <c r="C599" s="3" t="s">
        <v>220</v>
      </c>
      <c r="D599" s="2" t="s">
        <v>170</v>
      </c>
      <c r="E599" s="4">
        <v>45337</v>
      </c>
      <c r="F599" s="5">
        <v>7893.61</v>
      </c>
    </row>
    <row r="600" spans="1:6" x14ac:dyDescent="0.2">
      <c r="A600" s="2" t="s">
        <v>12</v>
      </c>
      <c r="B600" s="2" t="s">
        <v>13</v>
      </c>
      <c r="C600" s="3" t="s">
        <v>220</v>
      </c>
      <c r="D600" s="2" t="s">
        <v>170</v>
      </c>
      <c r="E600" s="4">
        <v>45308</v>
      </c>
      <c r="F600" s="5">
        <v>7899.13</v>
      </c>
    </row>
    <row r="601" spans="1:6" x14ac:dyDescent="0.2">
      <c r="A601" s="2" t="s">
        <v>6</v>
      </c>
      <c r="B601" s="2" t="s">
        <v>7</v>
      </c>
      <c r="C601" s="3" t="s">
        <v>221</v>
      </c>
      <c r="D601" s="2" t="s">
        <v>222</v>
      </c>
      <c r="E601" s="4">
        <v>45307</v>
      </c>
      <c r="F601" s="5">
        <v>7920</v>
      </c>
    </row>
    <row r="602" spans="1:6" x14ac:dyDescent="0.2">
      <c r="A602" s="2" t="s">
        <v>12</v>
      </c>
      <c r="B602" s="2" t="s">
        <v>16</v>
      </c>
      <c r="C602" s="3" t="s">
        <v>223</v>
      </c>
      <c r="D602" s="2" t="s">
        <v>117</v>
      </c>
      <c r="E602" s="4">
        <v>45342</v>
      </c>
      <c r="F602" s="5">
        <v>8004</v>
      </c>
    </row>
    <row r="603" spans="1:6" x14ac:dyDescent="0.2">
      <c r="A603" s="2" t="s">
        <v>19</v>
      </c>
      <c r="B603" s="2" t="s">
        <v>20</v>
      </c>
      <c r="C603" s="3" t="s">
        <v>211</v>
      </c>
      <c r="D603" s="2" t="s">
        <v>212</v>
      </c>
      <c r="E603" s="4">
        <v>45327</v>
      </c>
      <c r="F603" s="5">
        <v>8056.85</v>
      </c>
    </row>
    <row r="604" spans="1:6" x14ac:dyDescent="0.2">
      <c r="A604" s="2" t="s">
        <v>12</v>
      </c>
      <c r="B604" s="2" t="s">
        <v>16</v>
      </c>
      <c r="C604" s="3" t="s">
        <v>89</v>
      </c>
      <c r="D604" s="2" t="s">
        <v>36</v>
      </c>
      <c r="E604" s="4">
        <v>45341</v>
      </c>
      <c r="F604" s="5">
        <v>8095.2</v>
      </c>
    </row>
    <row r="605" spans="1:6" x14ac:dyDescent="0.2">
      <c r="A605" s="2" t="s">
        <v>12</v>
      </c>
      <c r="B605" s="2" t="s">
        <v>16</v>
      </c>
      <c r="C605" s="3" t="s">
        <v>38</v>
      </c>
      <c r="D605" s="2" t="s">
        <v>18</v>
      </c>
      <c r="E605" s="4">
        <v>45350</v>
      </c>
      <c r="F605" s="5">
        <v>8111.72</v>
      </c>
    </row>
    <row r="606" spans="1:6" x14ac:dyDescent="0.2">
      <c r="A606" s="2" t="s">
        <v>12</v>
      </c>
      <c r="B606" s="2" t="s">
        <v>16</v>
      </c>
      <c r="C606" s="3" t="s">
        <v>204</v>
      </c>
      <c r="D606" s="2" t="s">
        <v>36</v>
      </c>
      <c r="E606" s="4">
        <v>45307</v>
      </c>
      <c r="F606" s="5">
        <v>8199.44</v>
      </c>
    </row>
    <row r="607" spans="1:6" x14ac:dyDescent="0.2">
      <c r="A607" s="2" t="s">
        <v>12</v>
      </c>
      <c r="B607" s="2" t="s">
        <v>16</v>
      </c>
      <c r="C607" s="3" t="s">
        <v>38</v>
      </c>
      <c r="D607" s="2" t="s">
        <v>18</v>
      </c>
      <c r="E607" s="4">
        <v>45301</v>
      </c>
      <c r="F607" s="5">
        <v>8266.33</v>
      </c>
    </row>
    <row r="608" spans="1:6" x14ac:dyDescent="0.2">
      <c r="A608" s="2" t="s">
        <v>12</v>
      </c>
      <c r="B608" s="2" t="s">
        <v>145</v>
      </c>
      <c r="C608" s="3" t="s">
        <v>71</v>
      </c>
      <c r="D608" s="2" t="s">
        <v>45</v>
      </c>
      <c r="E608" s="4">
        <v>45378</v>
      </c>
      <c r="F608" s="5">
        <v>8445.7800000000007</v>
      </c>
    </row>
    <row r="609" spans="1:6" x14ac:dyDescent="0.2">
      <c r="A609" s="2" t="s">
        <v>6</v>
      </c>
      <c r="B609" s="2" t="s">
        <v>7</v>
      </c>
      <c r="C609" s="3" t="s">
        <v>176</v>
      </c>
      <c r="D609" s="2" t="s">
        <v>85</v>
      </c>
      <c r="E609" s="4">
        <v>45345</v>
      </c>
      <c r="F609" s="5">
        <v>8625.6</v>
      </c>
    </row>
    <row r="610" spans="1:6" x14ac:dyDescent="0.2">
      <c r="A610" s="2" t="s">
        <v>12</v>
      </c>
      <c r="B610" s="2" t="s">
        <v>16</v>
      </c>
      <c r="C610" s="3" t="s">
        <v>38</v>
      </c>
      <c r="D610" s="2" t="s">
        <v>18</v>
      </c>
      <c r="E610" s="4">
        <v>45320</v>
      </c>
      <c r="F610" s="5">
        <v>8679.61</v>
      </c>
    </row>
    <row r="611" spans="1:6" x14ac:dyDescent="0.2">
      <c r="A611" s="2" t="s">
        <v>19</v>
      </c>
      <c r="B611" s="2" t="s">
        <v>20</v>
      </c>
      <c r="C611" s="3" t="s">
        <v>211</v>
      </c>
      <c r="D611" s="2" t="s">
        <v>212</v>
      </c>
      <c r="E611" s="4">
        <v>45341</v>
      </c>
      <c r="F611" s="5">
        <v>8680.11</v>
      </c>
    </row>
    <row r="612" spans="1:6" x14ac:dyDescent="0.2">
      <c r="A612" s="2" t="s">
        <v>29</v>
      </c>
      <c r="B612" s="2" t="s">
        <v>48</v>
      </c>
      <c r="C612" s="3" t="s">
        <v>189</v>
      </c>
      <c r="D612" s="2" t="s">
        <v>190</v>
      </c>
      <c r="E612" s="4">
        <v>45373</v>
      </c>
      <c r="F612" s="5">
        <v>8700</v>
      </c>
    </row>
    <row r="613" spans="1:6" x14ac:dyDescent="0.2">
      <c r="A613" s="2" t="s">
        <v>19</v>
      </c>
      <c r="B613" s="2" t="s">
        <v>20</v>
      </c>
      <c r="C613" s="3" t="s">
        <v>211</v>
      </c>
      <c r="D613" s="2" t="s">
        <v>212</v>
      </c>
      <c r="E613" s="4">
        <v>45365</v>
      </c>
      <c r="F613" s="5">
        <v>8757.2099999999991</v>
      </c>
    </row>
    <row r="614" spans="1:6" x14ac:dyDescent="0.2">
      <c r="A614" s="2" t="s">
        <v>12</v>
      </c>
      <c r="B614" s="2" t="s">
        <v>16</v>
      </c>
      <c r="C614" s="3" t="s">
        <v>121</v>
      </c>
      <c r="D614" s="2" t="s">
        <v>117</v>
      </c>
      <c r="E614" s="4">
        <v>45372</v>
      </c>
      <c r="F614" s="5">
        <v>8994</v>
      </c>
    </row>
    <row r="615" spans="1:6" x14ac:dyDescent="0.2">
      <c r="A615" s="2" t="s">
        <v>12</v>
      </c>
      <c r="B615" s="2" t="s">
        <v>16</v>
      </c>
      <c r="C615" s="3" t="s">
        <v>50</v>
      </c>
      <c r="D615" s="2" t="s">
        <v>18</v>
      </c>
      <c r="E615" s="4">
        <v>45294</v>
      </c>
      <c r="F615" s="5">
        <v>9012.98</v>
      </c>
    </row>
    <row r="616" spans="1:6" x14ac:dyDescent="0.2">
      <c r="A616" s="2" t="s">
        <v>12</v>
      </c>
      <c r="B616" s="2" t="s">
        <v>16</v>
      </c>
      <c r="C616" s="3" t="s">
        <v>38</v>
      </c>
      <c r="D616" s="2" t="s">
        <v>18</v>
      </c>
      <c r="E616" s="4">
        <v>45301</v>
      </c>
      <c r="F616" s="5">
        <v>9122.31</v>
      </c>
    </row>
    <row r="617" spans="1:6" x14ac:dyDescent="0.2">
      <c r="A617" s="2" t="s">
        <v>19</v>
      </c>
      <c r="B617" s="2" t="s">
        <v>20</v>
      </c>
      <c r="C617" s="3" t="s">
        <v>211</v>
      </c>
      <c r="D617" s="2" t="s">
        <v>212</v>
      </c>
      <c r="E617" s="4">
        <v>45372</v>
      </c>
      <c r="F617" s="5">
        <v>9331.32</v>
      </c>
    </row>
    <row r="618" spans="1:6" x14ac:dyDescent="0.2">
      <c r="A618" s="2" t="s">
        <v>29</v>
      </c>
      <c r="B618" s="2" t="s">
        <v>48</v>
      </c>
      <c r="C618" s="3" t="s">
        <v>224</v>
      </c>
      <c r="D618" s="2" t="s">
        <v>225</v>
      </c>
      <c r="E618" s="4">
        <v>45337</v>
      </c>
      <c r="F618" s="5">
        <v>9372.5499999999993</v>
      </c>
    </row>
    <row r="619" spans="1:6" x14ac:dyDescent="0.2">
      <c r="A619" s="2" t="s">
        <v>29</v>
      </c>
      <c r="B619" s="2" t="s">
        <v>48</v>
      </c>
      <c r="C619" s="3" t="s">
        <v>224</v>
      </c>
      <c r="D619" s="2" t="s">
        <v>225</v>
      </c>
      <c r="E619" s="4">
        <v>45317</v>
      </c>
      <c r="F619" s="5">
        <v>9444.5400000000009</v>
      </c>
    </row>
    <row r="620" spans="1:6" x14ac:dyDescent="0.2">
      <c r="A620" s="2" t="s">
        <v>12</v>
      </c>
      <c r="B620" s="2" t="s">
        <v>16</v>
      </c>
      <c r="C620" s="3" t="s">
        <v>38</v>
      </c>
      <c r="D620" s="2" t="s">
        <v>18</v>
      </c>
      <c r="E620" s="4">
        <v>45301</v>
      </c>
      <c r="F620" s="5">
        <v>9592.08</v>
      </c>
    </row>
    <row r="621" spans="1:6" x14ac:dyDescent="0.2">
      <c r="A621" s="2" t="s">
        <v>19</v>
      </c>
      <c r="B621" s="2" t="s">
        <v>20</v>
      </c>
      <c r="C621" s="3" t="s">
        <v>226</v>
      </c>
      <c r="D621" s="2" t="s">
        <v>41</v>
      </c>
      <c r="E621" s="4">
        <v>45335</v>
      </c>
      <c r="F621" s="5">
        <v>9638.2000000000007</v>
      </c>
    </row>
    <row r="622" spans="1:6" x14ac:dyDescent="0.2">
      <c r="A622" s="2" t="s">
        <v>29</v>
      </c>
      <c r="B622" s="2" t="s">
        <v>48</v>
      </c>
      <c r="C622" s="3" t="s">
        <v>227</v>
      </c>
      <c r="D622" s="2" t="s">
        <v>41</v>
      </c>
      <c r="E622" s="4">
        <v>45324</v>
      </c>
      <c r="F622" s="5">
        <v>9664.7000000000007</v>
      </c>
    </row>
    <row r="623" spans="1:6" x14ac:dyDescent="0.2">
      <c r="A623" s="2" t="s">
        <v>29</v>
      </c>
      <c r="B623" s="2" t="s">
        <v>48</v>
      </c>
      <c r="C623" s="3" t="s">
        <v>224</v>
      </c>
      <c r="D623" s="2" t="s">
        <v>225</v>
      </c>
      <c r="E623" s="4">
        <v>45378</v>
      </c>
      <c r="F623" s="5">
        <v>9874.14</v>
      </c>
    </row>
    <row r="624" spans="1:6" x14ac:dyDescent="0.2">
      <c r="A624" s="2" t="s">
        <v>12</v>
      </c>
      <c r="B624" s="2" t="s">
        <v>13</v>
      </c>
      <c r="C624" s="3" t="s">
        <v>228</v>
      </c>
      <c r="D624" s="2" t="s">
        <v>115</v>
      </c>
      <c r="E624" s="4">
        <v>45328</v>
      </c>
      <c r="F624" s="5">
        <v>9938.0499999999993</v>
      </c>
    </row>
    <row r="625" spans="1:6" x14ac:dyDescent="0.2">
      <c r="A625" s="2" t="s">
        <v>29</v>
      </c>
      <c r="B625" s="2" t="s">
        <v>48</v>
      </c>
      <c r="C625" s="3" t="s">
        <v>224</v>
      </c>
      <c r="D625" s="2" t="s">
        <v>225</v>
      </c>
      <c r="E625" s="4">
        <v>45296</v>
      </c>
      <c r="F625" s="5">
        <v>9985.56</v>
      </c>
    </row>
    <row r="626" spans="1:6" x14ac:dyDescent="0.2">
      <c r="A626" s="2" t="s">
        <v>19</v>
      </c>
      <c r="B626" s="2" t="s">
        <v>20</v>
      </c>
      <c r="C626" s="3" t="s">
        <v>34</v>
      </c>
      <c r="D626" s="2" t="s">
        <v>22</v>
      </c>
      <c r="E626" s="4">
        <v>45321</v>
      </c>
      <c r="F626" s="5">
        <v>10216.200000000001</v>
      </c>
    </row>
    <row r="627" spans="1:6" x14ac:dyDescent="0.2">
      <c r="A627" s="2" t="s">
        <v>12</v>
      </c>
      <c r="B627" s="2" t="s">
        <v>16</v>
      </c>
      <c r="C627" s="3" t="s">
        <v>127</v>
      </c>
      <c r="D627" s="2" t="s">
        <v>36</v>
      </c>
      <c r="E627" s="4">
        <v>45357</v>
      </c>
      <c r="F627" s="5">
        <v>10256.68</v>
      </c>
    </row>
    <row r="628" spans="1:6" x14ac:dyDescent="0.2">
      <c r="A628" s="2" t="s">
        <v>12</v>
      </c>
      <c r="B628" s="2" t="s">
        <v>16</v>
      </c>
      <c r="C628" s="3" t="s">
        <v>38</v>
      </c>
      <c r="D628" s="2" t="s">
        <v>18</v>
      </c>
      <c r="E628" s="4">
        <v>45320</v>
      </c>
      <c r="F628" s="5">
        <v>10555.02</v>
      </c>
    </row>
    <row r="629" spans="1:6" x14ac:dyDescent="0.2">
      <c r="A629" s="2" t="s">
        <v>12</v>
      </c>
      <c r="B629" s="2" t="s">
        <v>16</v>
      </c>
      <c r="C629" s="3" t="s">
        <v>127</v>
      </c>
      <c r="D629" s="2" t="s">
        <v>36</v>
      </c>
      <c r="E629" s="4">
        <v>45378</v>
      </c>
      <c r="F629" s="5">
        <v>10667.84</v>
      </c>
    </row>
    <row r="630" spans="1:6" x14ac:dyDescent="0.2">
      <c r="A630" s="2" t="s">
        <v>12</v>
      </c>
      <c r="B630" s="2" t="s">
        <v>16</v>
      </c>
      <c r="C630" s="3" t="s">
        <v>204</v>
      </c>
      <c r="D630" s="2" t="s">
        <v>36</v>
      </c>
      <c r="E630" s="4">
        <v>45366</v>
      </c>
      <c r="F630" s="5">
        <v>10852.62</v>
      </c>
    </row>
    <row r="631" spans="1:6" x14ac:dyDescent="0.2">
      <c r="A631" s="2" t="s">
        <v>19</v>
      </c>
      <c r="B631" s="2" t="s">
        <v>20</v>
      </c>
      <c r="C631" s="3" t="s">
        <v>229</v>
      </c>
      <c r="D631" s="2" t="s">
        <v>62</v>
      </c>
      <c r="E631" s="4">
        <v>45330</v>
      </c>
      <c r="F631" s="5">
        <v>10875.72</v>
      </c>
    </row>
    <row r="632" spans="1:6" x14ac:dyDescent="0.2">
      <c r="A632" s="2" t="s">
        <v>12</v>
      </c>
      <c r="B632" s="2" t="s">
        <v>16</v>
      </c>
      <c r="C632" s="3" t="s">
        <v>204</v>
      </c>
      <c r="D632" s="2" t="s">
        <v>36</v>
      </c>
      <c r="E632" s="4">
        <v>45295</v>
      </c>
      <c r="F632" s="5">
        <v>10904.12</v>
      </c>
    </row>
    <row r="633" spans="1:6" x14ac:dyDescent="0.2">
      <c r="A633" s="2" t="s">
        <v>29</v>
      </c>
      <c r="B633" s="2" t="s">
        <v>30</v>
      </c>
      <c r="C633" s="3" t="s">
        <v>214</v>
      </c>
      <c r="D633" s="2" t="s">
        <v>32</v>
      </c>
      <c r="E633" s="4">
        <v>45372</v>
      </c>
      <c r="F633" s="5">
        <v>10956</v>
      </c>
    </row>
    <row r="634" spans="1:6" x14ac:dyDescent="0.2">
      <c r="A634" s="2" t="s">
        <v>12</v>
      </c>
      <c r="B634" s="2" t="s">
        <v>13</v>
      </c>
      <c r="C634" s="3" t="s">
        <v>228</v>
      </c>
      <c r="D634" s="2" t="s">
        <v>115</v>
      </c>
      <c r="E634" s="4">
        <v>45356</v>
      </c>
      <c r="F634" s="5">
        <v>11278.26</v>
      </c>
    </row>
    <row r="635" spans="1:6" x14ac:dyDescent="0.2">
      <c r="A635" s="2" t="s">
        <v>12</v>
      </c>
      <c r="B635" s="2" t="s">
        <v>13</v>
      </c>
      <c r="C635" s="3" t="s">
        <v>173</v>
      </c>
      <c r="D635" s="2" t="s">
        <v>174</v>
      </c>
      <c r="E635" s="4">
        <v>45365</v>
      </c>
      <c r="F635" s="5">
        <v>11696.57</v>
      </c>
    </row>
    <row r="636" spans="1:6" x14ac:dyDescent="0.2">
      <c r="A636" s="2" t="s">
        <v>12</v>
      </c>
      <c r="B636" s="2" t="s">
        <v>16</v>
      </c>
      <c r="C636" s="3" t="s">
        <v>38</v>
      </c>
      <c r="D636" s="2" t="s">
        <v>18</v>
      </c>
      <c r="E636" s="4">
        <v>45321</v>
      </c>
      <c r="F636" s="5">
        <v>12073.76</v>
      </c>
    </row>
    <row r="637" spans="1:6" x14ac:dyDescent="0.2">
      <c r="A637" s="2" t="s">
        <v>12</v>
      </c>
      <c r="B637" s="2" t="s">
        <v>13</v>
      </c>
      <c r="C637" s="3" t="s">
        <v>173</v>
      </c>
      <c r="D637" s="2" t="s">
        <v>174</v>
      </c>
      <c r="E637" s="4">
        <v>45308</v>
      </c>
      <c r="F637" s="5">
        <v>12080.21</v>
      </c>
    </row>
    <row r="638" spans="1:6" x14ac:dyDescent="0.2">
      <c r="A638" s="2" t="s">
        <v>12</v>
      </c>
      <c r="B638" s="2" t="s">
        <v>16</v>
      </c>
      <c r="C638" s="3" t="s">
        <v>38</v>
      </c>
      <c r="D638" s="2" t="s">
        <v>18</v>
      </c>
      <c r="E638" s="4">
        <v>45301</v>
      </c>
      <c r="F638" s="5">
        <v>12387.51</v>
      </c>
    </row>
    <row r="639" spans="1:6" x14ac:dyDescent="0.2">
      <c r="A639" s="2" t="s">
        <v>12</v>
      </c>
      <c r="B639" s="2" t="s">
        <v>16</v>
      </c>
      <c r="C639" s="3" t="s">
        <v>197</v>
      </c>
      <c r="D639" s="2" t="s">
        <v>45</v>
      </c>
      <c r="E639" s="4">
        <v>45338</v>
      </c>
      <c r="F639" s="5">
        <v>12462.61</v>
      </c>
    </row>
    <row r="640" spans="1:6" x14ac:dyDescent="0.2">
      <c r="A640" s="2" t="s">
        <v>12</v>
      </c>
      <c r="B640" s="2" t="s">
        <v>16</v>
      </c>
      <c r="C640" s="3" t="s">
        <v>197</v>
      </c>
      <c r="D640" s="2" t="s">
        <v>45</v>
      </c>
      <c r="E640" s="4">
        <v>45323</v>
      </c>
      <c r="F640" s="5">
        <v>12462.61</v>
      </c>
    </row>
    <row r="641" spans="1:6" x14ac:dyDescent="0.2">
      <c r="A641" s="2" t="s">
        <v>12</v>
      </c>
      <c r="B641" s="2" t="s">
        <v>16</v>
      </c>
      <c r="C641" s="3" t="s">
        <v>197</v>
      </c>
      <c r="D641" s="2" t="s">
        <v>45</v>
      </c>
      <c r="E641" s="4">
        <v>45323</v>
      </c>
      <c r="F641" s="5">
        <v>12462.61</v>
      </c>
    </row>
    <row r="642" spans="1:6" x14ac:dyDescent="0.2">
      <c r="A642" s="2" t="s">
        <v>12</v>
      </c>
      <c r="B642" s="2" t="s">
        <v>16</v>
      </c>
      <c r="C642" s="3" t="s">
        <v>197</v>
      </c>
      <c r="D642" s="2" t="s">
        <v>45</v>
      </c>
      <c r="E642" s="4">
        <v>45323</v>
      </c>
      <c r="F642" s="5">
        <v>12462.61</v>
      </c>
    </row>
    <row r="643" spans="1:6" x14ac:dyDescent="0.2">
      <c r="A643" s="2" t="s">
        <v>12</v>
      </c>
      <c r="B643" s="2" t="s">
        <v>16</v>
      </c>
      <c r="C643" s="3" t="s">
        <v>197</v>
      </c>
      <c r="D643" s="2" t="s">
        <v>45</v>
      </c>
      <c r="E643" s="4">
        <v>45323</v>
      </c>
      <c r="F643" s="5">
        <v>12462.61</v>
      </c>
    </row>
    <row r="644" spans="1:6" x14ac:dyDescent="0.2">
      <c r="A644" s="2" t="s">
        <v>12</v>
      </c>
      <c r="B644" s="2" t="s">
        <v>16</v>
      </c>
      <c r="C644" s="3" t="s">
        <v>197</v>
      </c>
      <c r="D644" s="2" t="s">
        <v>45</v>
      </c>
      <c r="E644" s="4">
        <v>45337</v>
      </c>
      <c r="F644" s="5">
        <v>12462.61</v>
      </c>
    </row>
    <row r="645" spans="1:6" x14ac:dyDescent="0.2">
      <c r="A645" s="2" t="s">
        <v>12</v>
      </c>
      <c r="B645" s="2" t="s">
        <v>16</v>
      </c>
      <c r="C645" s="3" t="s">
        <v>197</v>
      </c>
      <c r="D645" s="2" t="s">
        <v>45</v>
      </c>
      <c r="E645" s="4">
        <v>45365</v>
      </c>
      <c r="F645" s="5">
        <v>12462.61</v>
      </c>
    </row>
    <row r="646" spans="1:6" x14ac:dyDescent="0.2">
      <c r="A646" s="2" t="s">
        <v>29</v>
      </c>
      <c r="B646" s="2" t="s">
        <v>30</v>
      </c>
      <c r="C646" s="3" t="s">
        <v>214</v>
      </c>
      <c r="D646" s="2" t="s">
        <v>32</v>
      </c>
      <c r="E646" s="4">
        <v>45351</v>
      </c>
      <c r="F646" s="5">
        <v>12552</v>
      </c>
    </row>
    <row r="647" spans="1:6" x14ac:dyDescent="0.2">
      <c r="A647" s="2" t="s">
        <v>29</v>
      </c>
      <c r="B647" s="2" t="s">
        <v>48</v>
      </c>
      <c r="C647" s="3" t="s">
        <v>230</v>
      </c>
      <c r="D647" s="2" t="s">
        <v>15</v>
      </c>
      <c r="E647" s="4">
        <v>45370</v>
      </c>
      <c r="F647" s="5">
        <v>12600</v>
      </c>
    </row>
    <row r="648" spans="1:6" x14ac:dyDescent="0.2">
      <c r="A648" s="2" t="s">
        <v>12</v>
      </c>
      <c r="B648" s="2" t="s">
        <v>16</v>
      </c>
      <c r="C648" s="3" t="s">
        <v>231</v>
      </c>
      <c r="D648" s="2" t="s">
        <v>36</v>
      </c>
      <c r="E648" s="4">
        <v>45302</v>
      </c>
      <c r="F648" s="5">
        <v>12703.7</v>
      </c>
    </row>
    <row r="649" spans="1:6" x14ac:dyDescent="0.2">
      <c r="A649" s="2" t="s">
        <v>19</v>
      </c>
      <c r="B649" s="2" t="s">
        <v>20</v>
      </c>
      <c r="C649" s="3" t="s">
        <v>33</v>
      </c>
      <c r="D649" s="2" t="s">
        <v>22</v>
      </c>
      <c r="E649" s="4">
        <v>45349</v>
      </c>
      <c r="F649" s="5">
        <v>12819.26</v>
      </c>
    </row>
    <row r="650" spans="1:6" x14ac:dyDescent="0.2">
      <c r="A650" s="2" t="s">
        <v>12</v>
      </c>
      <c r="B650" s="2" t="s">
        <v>16</v>
      </c>
      <c r="C650" s="3" t="s">
        <v>127</v>
      </c>
      <c r="D650" s="2" t="s">
        <v>36</v>
      </c>
      <c r="E650" s="4">
        <v>45378</v>
      </c>
      <c r="F650" s="5">
        <v>13796.69</v>
      </c>
    </row>
    <row r="651" spans="1:6" x14ac:dyDescent="0.2">
      <c r="A651" s="2" t="s">
        <v>12</v>
      </c>
      <c r="B651" s="2" t="s">
        <v>13</v>
      </c>
      <c r="C651" s="3" t="s">
        <v>232</v>
      </c>
      <c r="D651" s="2" t="s">
        <v>115</v>
      </c>
      <c r="E651" s="4">
        <v>45315</v>
      </c>
      <c r="F651" s="5">
        <v>14250</v>
      </c>
    </row>
    <row r="652" spans="1:6" x14ac:dyDescent="0.2">
      <c r="A652" s="2" t="s">
        <v>12</v>
      </c>
      <c r="B652" s="2" t="s">
        <v>16</v>
      </c>
      <c r="C652" s="3" t="s">
        <v>233</v>
      </c>
      <c r="D652" s="2" t="s">
        <v>36</v>
      </c>
      <c r="E652" s="4">
        <v>45349</v>
      </c>
      <c r="F652" s="5">
        <v>14389.32</v>
      </c>
    </row>
    <row r="653" spans="1:6" x14ac:dyDescent="0.2">
      <c r="A653" s="2" t="s">
        <v>12</v>
      </c>
      <c r="B653" s="2" t="s">
        <v>16</v>
      </c>
      <c r="C653" s="3" t="s">
        <v>233</v>
      </c>
      <c r="D653" s="2" t="s">
        <v>36</v>
      </c>
      <c r="E653" s="4">
        <v>45323</v>
      </c>
      <c r="F653" s="5">
        <v>14389.32</v>
      </c>
    </row>
    <row r="654" spans="1:6" x14ac:dyDescent="0.2">
      <c r="A654" s="2" t="s">
        <v>12</v>
      </c>
      <c r="B654" s="2" t="s">
        <v>16</v>
      </c>
      <c r="C654" s="3" t="s">
        <v>233</v>
      </c>
      <c r="D654" s="2" t="s">
        <v>36</v>
      </c>
      <c r="E654" s="4">
        <v>45378</v>
      </c>
      <c r="F654" s="5">
        <v>14389.32</v>
      </c>
    </row>
    <row r="655" spans="1:6" x14ac:dyDescent="0.2">
      <c r="A655" s="2" t="s">
        <v>12</v>
      </c>
      <c r="B655" s="2" t="s">
        <v>16</v>
      </c>
      <c r="C655" s="3" t="s">
        <v>127</v>
      </c>
      <c r="D655" s="2" t="s">
        <v>36</v>
      </c>
      <c r="E655" s="4">
        <v>45378</v>
      </c>
      <c r="F655" s="5">
        <v>14400</v>
      </c>
    </row>
    <row r="656" spans="1:6" x14ac:dyDescent="0.2">
      <c r="A656" s="2" t="s">
        <v>29</v>
      </c>
      <c r="B656" s="2" t="s">
        <v>63</v>
      </c>
      <c r="C656" s="3" t="s">
        <v>234</v>
      </c>
      <c r="D656" s="2" t="s">
        <v>62</v>
      </c>
      <c r="E656" s="4">
        <v>45316</v>
      </c>
      <c r="F656" s="5">
        <v>14748</v>
      </c>
    </row>
    <row r="657" spans="1:6" x14ac:dyDescent="0.2">
      <c r="A657" s="2" t="s">
        <v>12</v>
      </c>
      <c r="B657" s="2" t="s">
        <v>13</v>
      </c>
      <c r="C657" s="3" t="s">
        <v>235</v>
      </c>
      <c r="D657" s="2" t="s">
        <v>45</v>
      </c>
      <c r="E657" s="4">
        <v>45377</v>
      </c>
      <c r="F657" s="5">
        <v>14817</v>
      </c>
    </row>
    <row r="658" spans="1:6" x14ac:dyDescent="0.2">
      <c r="A658" s="2" t="s">
        <v>12</v>
      </c>
      <c r="B658" s="2" t="s">
        <v>16</v>
      </c>
      <c r="C658" s="3" t="s">
        <v>165</v>
      </c>
      <c r="D658" s="2" t="s">
        <v>123</v>
      </c>
      <c r="E658" s="4">
        <v>45342</v>
      </c>
      <c r="F658" s="5">
        <v>15360</v>
      </c>
    </row>
    <row r="659" spans="1:6" x14ac:dyDescent="0.2">
      <c r="A659" s="2" t="s">
        <v>29</v>
      </c>
      <c r="B659" s="2" t="s">
        <v>63</v>
      </c>
      <c r="C659" s="3" t="s">
        <v>236</v>
      </c>
      <c r="D659" s="2" t="s">
        <v>62</v>
      </c>
      <c r="E659" s="4">
        <v>45294</v>
      </c>
      <c r="F659" s="5">
        <v>15600</v>
      </c>
    </row>
    <row r="660" spans="1:6" x14ac:dyDescent="0.2">
      <c r="A660" s="2" t="s">
        <v>23</v>
      </c>
      <c r="B660" s="2" t="s">
        <v>24</v>
      </c>
      <c r="C660" s="3" t="s">
        <v>237</v>
      </c>
      <c r="D660" s="2" t="s">
        <v>9</v>
      </c>
      <c r="E660" s="4">
        <v>45314</v>
      </c>
      <c r="F660" s="5">
        <v>15840</v>
      </c>
    </row>
    <row r="661" spans="1:6" x14ac:dyDescent="0.2">
      <c r="A661" s="2" t="s">
        <v>19</v>
      </c>
      <c r="B661" s="2" t="s">
        <v>26</v>
      </c>
      <c r="C661" s="3" t="s">
        <v>238</v>
      </c>
      <c r="D661" s="2" t="s">
        <v>45</v>
      </c>
      <c r="E661" s="4">
        <v>45357</v>
      </c>
      <c r="F661" s="5">
        <v>17500</v>
      </c>
    </row>
    <row r="662" spans="1:6" x14ac:dyDescent="0.2">
      <c r="A662" s="2" t="s">
        <v>12</v>
      </c>
      <c r="B662" s="2" t="s">
        <v>13</v>
      </c>
      <c r="C662" s="3" t="s">
        <v>239</v>
      </c>
      <c r="D662" s="2" t="s">
        <v>41</v>
      </c>
      <c r="E662" s="4">
        <v>45376</v>
      </c>
      <c r="F662" s="5">
        <v>18655</v>
      </c>
    </row>
    <row r="663" spans="1:6" x14ac:dyDescent="0.2">
      <c r="A663" s="2" t="s">
        <v>12</v>
      </c>
      <c r="B663" s="2" t="s">
        <v>16</v>
      </c>
      <c r="C663" s="3" t="s">
        <v>89</v>
      </c>
      <c r="D663" s="2" t="s">
        <v>36</v>
      </c>
      <c r="E663" s="4">
        <v>45330</v>
      </c>
      <c r="F663" s="5">
        <v>19768.8</v>
      </c>
    </row>
    <row r="664" spans="1:6" x14ac:dyDescent="0.2">
      <c r="A664" s="2" t="s">
        <v>12</v>
      </c>
      <c r="B664" s="2" t="s">
        <v>16</v>
      </c>
      <c r="C664" s="3" t="s">
        <v>38</v>
      </c>
      <c r="D664" s="2" t="s">
        <v>18</v>
      </c>
      <c r="E664" s="4">
        <v>45301</v>
      </c>
      <c r="F664" s="5">
        <v>19793.12</v>
      </c>
    </row>
    <row r="665" spans="1:6" x14ac:dyDescent="0.2">
      <c r="A665" s="2" t="s">
        <v>12</v>
      </c>
      <c r="B665" s="2" t="s">
        <v>16</v>
      </c>
      <c r="C665" s="3" t="s">
        <v>127</v>
      </c>
      <c r="D665" s="2" t="s">
        <v>36</v>
      </c>
      <c r="E665" s="4">
        <v>45331</v>
      </c>
      <c r="F665" s="5">
        <v>22111.19</v>
      </c>
    </row>
    <row r="666" spans="1:6" x14ac:dyDescent="0.2">
      <c r="A666" s="2" t="s">
        <v>12</v>
      </c>
      <c r="B666" s="2" t="s">
        <v>16</v>
      </c>
      <c r="C666" s="3" t="s">
        <v>89</v>
      </c>
      <c r="D666" s="2" t="s">
        <v>36</v>
      </c>
      <c r="E666" s="4">
        <v>45316</v>
      </c>
      <c r="F666" s="5">
        <v>22171.54</v>
      </c>
    </row>
    <row r="667" spans="1:6" x14ac:dyDescent="0.2">
      <c r="A667" s="2" t="s">
        <v>12</v>
      </c>
      <c r="B667" s="2" t="s">
        <v>94</v>
      </c>
      <c r="C667" s="3" t="s">
        <v>240</v>
      </c>
      <c r="D667" s="2" t="s">
        <v>11</v>
      </c>
      <c r="E667" s="4">
        <v>45379</v>
      </c>
      <c r="F667" s="5">
        <v>22260</v>
      </c>
    </row>
    <row r="668" spans="1:6" x14ac:dyDescent="0.2">
      <c r="A668" s="2" t="s">
        <v>12</v>
      </c>
      <c r="B668" s="2" t="s">
        <v>16</v>
      </c>
      <c r="C668" s="3" t="s">
        <v>204</v>
      </c>
      <c r="D668" s="2" t="s">
        <v>36</v>
      </c>
      <c r="E668" s="4">
        <v>45314</v>
      </c>
      <c r="F668" s="5">
        <v>23165.83</v>
      </c>
    </row>
    <row r="669" spans="1:6" x14ac:dyDescent="0.2">
      <c r="A669" s="2" t="s">
        <v>12</v>
      </c>
      <c r="B669" s="2" t="s">
        <v>16</v>
      </c>
      <c r="C669" s="3" t="s">
        <v>127</v>
      </c>
      <c r="D669" s="2" t="s">
        <v>36</v>
      </c>
      <c r="E669" s="4">
        <v>45331</v>
      </c>
      <c r="F669" s="5">
        <v>24000</v>
      </c>
    </row>
    <row r="670" spans="1:6" x14ac:dyDescent="0.2">
      <c r="A670" s="2" t="s">
        <v>12</v>
      </c>
      <c r="B670" s="2" t="s">
        <v>16</v>
      </c>
      <c r="C670" s="3" t="s">
        <v>127</v>
      </c>
      <c r="D670" s="2" t="s">
        <v>36</v>
      </c>
      <c r="E670" s="4">
        <v>45378</v>
      </c>
      <c r="F670" s="5">
        <v>24000</v>
      </c>
    </row>
    <row r="671" spans="1:6" x14ac:dyDescent="0.2">
      <c r="A671" s="2" t="s">
        <v>12</v>
      </c>
      <c r="B671" s="2" t="s">
        <v>13</v>
      </c>
      <c r="C671" s="3" t="s">
        <v>241</v>
      </c>
      <c r="D671" s="2" t="s">
        <v>123</v>
      </c>
      <c r="E671" s="4">
        <v>45307</v>
      </c>
      <c r="F671" s="5">
        <v>27321.72</v>
      </c>
    </row>
    <row r="672" spans="1:6" x14ac:dyDescent="0.2">
      <c r="A672" s="2" t="s">
        <v>12</v>
      </c>
      <c r="B672" s="2" t="s">
        <v>16</v>
      </c>
      <c r="C672" s="3" t="s">
        <v>197</v>
      </c>
      <c r="D672" s="2" t="s">
        <v>45</v>
      </c>
      <c r="E672" s="4">
        <v>45355</v>
      </c>
      <c r="F672" s="5">
        <v>33553.43</v>
      </c>
    </row>
    <row r="673" spans="1:6" x14ac:dyDescent="0.2">
      <c r="A673" s="2" t="s">
        <v>12</v>
      </c>
      <c r="B673" s="2" t="s">
        <v>145</v>
      </c>
      <c r="C673" s="3" t="s">
        <v>71</v>
      </c>
      <c r="D673" s="2" t="s">
        <v>45</v>
      </c>
      <c r="E673" s="4">
        <v>45378</v>
      </c>
      <c r="F673" s="5">
        <v>33941.1</v>
      </c>
    </row>
    <row r="674" spans="1:6" x14ac:dyDescent="0.2">
      <c r="A674" s="2" t="s">
        <v>12</v>
      </c>
      <c r="B674" s="2" t="s">
        <v>16</v>
      </c>
      <c r="C674" s="3" t="s">
        <v>50</v>
      </c>
      <c r="D674" s="2" t="s">
        <v>18</v>
      </c>
      <c r="E674" s="4">
        <v>45342</v>
      </c>
      <c r="F674" s="5">
        <v>34127.46</v>
      </c>
    </row>
    <row r="675" spans="1:6" x14ac:dyDescent="0.2">
      <c r="A675" s="2" t="s">
        <v>12</v>
      </c>
      <c r="B675" s="2" t="s">
        <v>145</v>
      </c>
      <c r="C675" s="3" t="s">
        <v>71</v>
      </c>
      <c r="D675" s="2" t="s">
        <v>45</v>
      </c>
      <c r="E675" s="4">
        <v>45378</v>
      </c>
      <c r="F675" s="5">
        <v>35040</v>
      </c>
    </row>
    <row r="676" spans="1:6" x14ac:dyDescent="0.2">
      <c r="A676" s="2" t="s">
        <v>12</v>
      </c>
      <c r="B676" s="2" t="s">
        <v>145</v>
      </c>
      <c r="C676" s="3" t="s">
        <v>71</v>
      </c>
      <c r="D676" s="2" t="s">
        <v>45</v>
      </c>
      <c r="E676" s="4">
        <v>45378</v>
      </c>
      <c r="F676" s="5">
        <v>35113.279999999999</v>
      </c>
    </row>
    <row r="677" spans="1:6" x14ac:dyDescent="0.2">
      <c r="A677" s="2" t="s">
        <v>12</v>
      </c>
      <c r="B677" s="2" t="s">
        <v>60</v>
      </c>
      <c r="C677" s="3" t="s">
        <v>242</v>
      </c>
      <c r="D677" s="2" t="s">
        <v>243</v>
      </c>
      <c r="E677" s="4">
        <v>45295</v>
      </c>
      <c r="F677" s="5">
        <v>36136.230000000003</v>
      </c>
    </row>
    <row r="678" spans="1:6" x14ac:dyDescent="0.2">
      <c r="A678" s="2" t="s">
        <v>12</v>
      </c>
      <c r="B678" s="2" t="s">
        <v>145</v>
      </c>
      <c r="C678" s="3" t="s">
        <v>71</v>
      </c>
      <c r="D678" s="2" t="s">
        <v>45</v>
      </c>
      <c r="E678" s="4">
        <v>45378</v>
      </c>
      <c r="F678" s="5">
        <v>38214</v>
      </c>
    </row>
    <row r="679" spans="1:6" x14ac:dyDescent="0.2">
      <c r="A679" s="2" t="s">
        <v>12</v>
      </c>
      <c r="B679" s="2" t="s">
        <v>244</v>
      </c>
      <c r="C679" s="3" t="s">
        <v>245</v>
      </c>
      <c r="D679" s="2" t="s">
        <v>45</v>
      </c>
      <c r="E679" s="4">
        <v>45315</v>
      </c>
      <c r="F679" s="5">
        <v>38593.199999999997</v>
      </c>
    </row>
    <row r="680" spans="1:6" x14ac:dyDescent="0.2">
      <c r="A680" s="2" t="s">
        <v>12</v>
      </c>
      <c r="B680" s="2" t="s">
        <v>244</v>
      </c>
      <c r="C680" s="3" t="s">
        <v>245</v>
      </c>
      <c r="D680" s="2" t="s">
        <v>45</v>
      </c>
      <c r="E680" s="4">
        <v>45379</v>
      </c>
      <c r="F680" s="5">
        <v>39458.400000000001</v>
      </c>
    </row>
    <row r="681" spans="1:6" x14ac:dyDescent="0.2">
      <c r="A681" s="2" t="s">
        <v>12</v>
      </c>
      <c r="B681" s="2" t="s">
        <v>72</v>
      </c>
      <c r="C681" s="3" t="s">
        <v>246</v>
      </c>
      <c r="D681" s="2" t="s">
        <v>74</v>
      </c>
      <c r="E681" s="4">
        <v>45373</v>
      </c>
      <c r="F681" s="5">
        <v>41097.839999999997</v>
      </c>
    </row>
    <row r="682" spans="1:6" x14ac:dyDescent="0.2">
      <c r="A682" s="2" t="s">
        <v>12</v>
      </c>
      <c r="B682" s="2" t="s">
        <v>72</v>
      </c>
      <c r="C682" s="3" t="s">
        <v>246</v>
      </c>
      <c r="D682" s="2" t="s">
        <v>74</v>
      </c>
      <c r="E682" s="4">
        <v>45364</v>
      </c>
      <c r="F682" s="5">
        <v>41097.839999999997</v>
      </c>
    </row>
    <row r="683" spans="1:6" x14ac:dyDescent="0.2">
      <c r="A683" s="2" t="s">
        <v>12</v>
      </c>
      <c r="B683" s="2" t="s">
        <v>72</v>
      </c>
      <c r="C683" s="3" t="s">
        <v>246</v>
      </c>
      <c r="D683" s="2" t="s">
        <v>74</v>
      </c>
      <c r="E683" s="4">
        <v>45301</v>
      </c>
      <c r="F683" s="5">
        <v>41220.11</v>
      </c>
    </row>
    <row r="684" spans="1:6" x14ac:dyDescent="0.2">
      <c r="A684" s="2" t="s">
        <v>12</v>
      </c>
      <c r="B684" s="2" t="s">
        <v>145</v>
      </c>
      <c r="C684" s="3" t="s">
        <v>71</v>
      </c>
      <c r="D684" s="2" t="s">
        <v>45</v>
      </c>
      <c r="E684" s="4">
        <v>45378</v>
      </c>
      <c r="F684" s="5">
        <v>41391.230000000003</v>
      </c>
    </row>
    <row r="685" spans="1:6" x14ac:dyDescent="0.2">
      <c r="A685" s="2" t="s">
        <v>12</v>
      </c>
      <c r="B685" s="2" t="s">
        <v>145</v>
      </c>
      <c r="C685" s="3" t="s">
        <v>71</v>
      </c>
      <c r="D685" s="2" t="s">
        <v>45</v>
      </c>
      <c r="E685" s="4">
        <v>45378</v>
      </c>
      <c r="F685" s="5">
        <v>42356.4</v>
      </c>
    </row>
    <row r="686" spans="1:6" x14ac:dyDescent="0.2">
      <c r="A686" s="2" t="s">
        <v>12</v>
      </c>
      <c r="B686" s="2" t="s">
        <v>13</v>
      </c>
      <c r="C686" s="3" t="s">
        <v>95</v>
      </c>
      <c r="D686" s="2" t="s">
        <v>96</v>
      </c>
      <c r="E686" s="4">
        <v>45336</v>
      </c>
      <c r="F686" s="5">
        <v>43717.38</v>
      </c>
    </row>
    <row r="687" spans="1:6" x14ac:dyDescent="0.2">
      <c r="A687" s="2" t="s">
        <v>12</v>
      </c>
      <c r="B687" s="2" t="s">
        <v>60</v>
      </c>
      <c r="C687" s="3" t="s">
        <v>242</v>
      </c>
      <c r="D687" s="2" t="s">
        <v>243</v>
      </c>
      <c r="E687" s="4">
        <v>45328</v>
      </c>
      <c r="F687" s="5">
        <v>44564.66</v>
      </c>
    </row>
    <row r="688" spans="1:6" x14ac:dyDescent="0.2">
      <c r="A688" s="2">
        <v>0</v>
      </c>
      <c r="B688" s="2">
        <v>0</v>
      </c>
      <c r="C688" s="3">
        <v>0</v>
      </c>
      <c r="D688" s="2">
        <v>0</v>
      </c>
      <c r="E688" s="4">
        <v>0</v>
      </c>
      <c r="F688" s="5">
        <v>0</v>
      </c>
    </row>
    <row r="689" spans="1:6" x14ac:dyDescent="0.2">
      <c r="A689" s="2">
        <v>0</v>
      </c>
      <c r="B689" s="2">
        <v>0</v>
      </c>
      <c r="C689" s="3">
        <v>0</v>
      </c>
      <c r="D689" s="2">
        <v>0</v>
      </c>
      <c r="E689" s="4">
        <v>0</v>
      </c>
      <c r="F689" s="5">
        <v>0</v>
      </c>
    </row>
    <row r="690" spans="1:6" x14ac:dyDescent="0.2">
      <c r="A690" s="2">
        <v>0</v>
      </c>
      <c r="B690" s="2">
        <v>0</v>
      </c>
      <c r="C690" s="3">
        <v>0</v>
      </c>
      <c r="D690" s="2">
        <v>0</v>
      </c>
      <c r="E690" s="4">
        <v>0</v>
      </c>
      <c r="F690" s="5">
        <v>0</v>
      </c>
    </row>
    <row r="691" spans="1:6" x14ac:dyDescent="0.2">
      <c r="A691" s="2">
        <v>0</v>
      </c>
      <c r="B691" s="2">
        <v>0</v>
      </c>
      <c r="C691" s="3">
        <v>0</v>
      </c>
      <c r="D691" s="2">
        <v>0</v>
      </c>
      <c r="E691" s="4">
        <v>0</v>
      </c>
      <c r="F691" s="5">
        <v>0</v>
      </c>
    </row>
    <row r="692" spans="1:6" x14ac:dyDescent="0.2">
      <c r="A692" s="2">
        <v>0</v>
      </c>
      <c r="B692" s="2">
        <v>0</v>
      </c>
      <c r="C692" s="3">
        <v>0</v>
      </c>
      <c r="D692" s="2">
        <v>0</v>
      </c>
      <c r="E692" s="4">
        <v>0</v>
      </c>
      <c r="F692" s="5">
        <v>0</v>
      </c>
    </row>
    <row r="693" spans="1:6" x14ac:dyDescent="0.2">
      <c r="A693" s="2">
        <v>0</v>
      </c>
      <c r="B693" s="2">
        <v>0</v>
      </c>
      <c r="C693" s="3">
        <v>0</v>
      </c>
      <c r="D693" s="2">
        <v>0</v>
      </c>
      <c r="E693" s="4">
        <v>0</v>
      </c>
      <c r="F693" s="5">
        <v>0</v>
      </c>
    </row>
    <row r="694" spans="1:6" x14ac:dyDescent="0.2">
      <c r="A694" s="2">
        <v>0</v>
      </c>
      <c r="B694" s="2">
        <v>0</v>
      </c>
      <c r="C694" s="3">
        <v>0</v>
      </c>
      <c r="D694" s="2">
        <v>0</v>
      </c>
      <c r="E694" s="4">
        <v>0</v>
      </c>
      <c r="F694" s="5">
        <v>0</v>
      </c>
    </row>
    <row r="695" spans="1:6" x14ac:dyDescent="0.2">
      <c r="A695" s="2">
        <v>0</v>
      </c>
      <c r="B695" s="2">
        <v>0</v>
      </c>
      <c r="C695" s="3">
        <v>0</v>
      </c>
      <c r="D695" s="2">
        <v>0</v>
      </c>
      <c r="E695" s="4">
        <v>0</v>
      </c>
      <c r="F695" s="5">
        <v>0</v>
      </c>
    </row>
    <row r="696" spans="1:6" x14ac:dyDescent="0.2">
      <c r="A696" s="2">
        <v>0</v>
      </c>
      <c r="B696" s="2">
        <v>0</v>
      </c>
      <c r="C696" s="3">
        <v>0</v>
      </c>
      <c r="D696" s="2">
        <v>0</v>
      </c>
      <c r="E696" s="4">
        <v>0</v>
      </c>
      <c r="F696" s="5">
        <v>0</v>
      </c>
    </row>
    <row r="697" spans="1:6" x14ac:dyDescent="0.2">
      <c r="A697" s="2">
        <v>0</v>
      </c>
      <c r="B697" s="2">
        <v>0</v>
      </c>
      <c r="C697" s="3">
        <v>0</v>
      </c>
      <c r="D697" s="2">
        <v>0</v>
      </c>
      <c r="E697" s="4">
        <v>0</v>
      </c>
      <c r="F697" s="5">
        <v>0</v>
      </c>
    </row>
    <row r="698" spans="1:6" x14ac:dyDescent="0.2">
      <c r="A698" s="2">
        <v>0</v>
      </c>
      <c r="B698" s="2">
        <v>0</v>
      </c>
      <c r="C698" s="3">
        <v>0</v>
      </c>
      <c r="D698" s="2">
        <v>0</v>
      </c>
      <c r="E698" s="4">
        <v>0</v>
      </c>
      <c r="F698" s="5">
        <v>0</v>
      </c>
    </row>
    <row r="699" spans="1:6" x14ac:dyDescent="0.2">
      <c r="A699" s="2">
        <v>0</v>
      </c>
      <c r="B699" s="2">
        <v>0</v>
      </c>
      <c r="C699" s="3">
        <v>0</v>
      </c>
      <c r="D699" s="2">
        <v>0</v>
      </c>
      <c r="E699" s="4">
        <v>0</v>
      </c>
      <c r="F699" s="5">
        <v>0</v>
      </c>
    </row>
    <row r="700" spans="1:6" x14ac:dyDescent="0.2">
      <c r="A700" s="2">
        <v>0</v>
      </c>
      <c r="B700" s="2">
        <v>0</v>
      </c>
      <c r="C700" s="3">
        <v>0</v>
      </c>
      <c r="D700" s="2">
        <v>0</v>
      </c>
      <c r="E700" s="4">
        <v>0</v>
      </c>
      <c r="F700" s="5">
        <v>0</v>
      </c>
    </row>
    <row r="701" spans="1:6" x14ac:dyDescent="0.2">
      <c r="A701" s="2">
        <v>0</v>
      </c>
      <c r="B701" s="2">
        <v>0</v>
      </c>
      <c r="C701" s="3">
        <v>0</v>
      </c>
      <c r="D701" s="2">
        <v>0</v>
      </c>
      <c r="E701" s="4">
        <v>0</v>
      </c>
      <c r="F701" s="5">
        <v>0</v>
      </c>
    </row>
    <row r="702" spans="1:6" x14ac:dyDescent="0.2">
      <c r="A702" s="2">
        <v>0</v>
      </c>
      <c r="B702" s="2">
        <v>0</v>
      </c>
      <c r="C702" s="3">
        <v>0</v>
      </c>
      <c r="D702" s="2">
        <v>0</v>
      </c>
      <c r="E702" s="4">
        <v>0</v>
      </c>
      <c r="F702" s="5">
        <v>0</v>
      </c>
    </row>
    <row r="703" spans="1:6" x14ac:dyDescent="0.2">
      <c r="A703" s="2">
        <v>0</v>
      </c>
      <c r="B703" s="2">
        <v>0</v>
      </c>
      <c r="C703" s="3">
        <v>0</v>
      </c>
      <c r="D703" s="2">
        <v>0</v>
      </c>
      <c r="E703" s="4">
        <v>0</v>
      </c>
      <c r="F703" s="5">
        <v>0</v>
      </c>
    </row>
    <row r="704" spans="1:6" x14ac:dyDescent="0.2">
      <c r="A704" s="2">
        <v>0</v>
      </c>
      <c r="B704" s="2">
        <v>0</v>
      </c>
      <c r="C704" s="3">
        <v>0</v>
      </c>
      <c r="D704" s="2">
        <v>0</v>
      </c>
      <c r="E704" s="4">
        <v>0</v>
      </c>
      <c r="F704" s="5">
        <v>0</v>
      </c>
    </row>
    <row r="705" spans="1:6" x14ac:dyDescent="0.2">
      <c r="A705" s="2">
        <v>0</v>
      </c>
      <c r="B705" s="2">
        <v>0</v>
      </c>
      <c r="C705" s="3">
        <v>0</v>
      </c>
      <c r="D705" s="2">
        <v>0</v>
      </c>
      <c r="E705" s="4">
        <v>0</v>
      </c>
      <c r="F705" s="5">
        <v>0</v>
      </c>
    </row>
    <row r="706" spans="1:6" x14ac:dyDescent="0.2">
      <c r="A706" s="2">
        <v>0</v>
      </c>
      <c r="B706" s="2">
        <v>0</v>
      </c>
      <c r="C706" s="3">
        <v>0</v>
      </c>
      <c r="D706" s="2">
        <v>0</v>
      </c>
      <c r="E706" s="4">
        <v>0</v>
      </c>
      <c r="F706" s="5">
        <v>0</v>
      </c>
    </row>
    <row r="707" spans="1:6" x14ac:dyDescent="0.2">
      <c r="A707" s="2">
        <v>0</v>
      </c>
      <c r="B707" s="2">
        <v>0</v>
      </c>
      <c r="C707" s="3">
        <v>0</v>
      </c>
      <c r="D707" s="2">
        <v>0</v>
      </c>
      <c r="E707" s="4">
        <v>0</v>
      </c>
      <c r="F707" s="5">
        <v>0</v>
      </c>
    </row>
    <row r="708" spans="1:6" x14ac:dyDescent="0.2">
      <c r="A708" s="2">
        <v>0</v>
      </c>
      <c r="B708" s="2">
        <v>0</v>
      </c>
      <c r="C708" s="3">
        <v>0</v>
      </c>
      <c r="D708" s="2">
        <v>0</v>
      </c>
      <c r="E708" s="4">
        <v>0</v>
      </c>
      <c r="F708" s="5">
        <v>0</v>
      </c>
    </row>
    <row r="709" spans="1:6" x14ac:dyDescent="0.2">
      <c r="A709" s="2">
        <v>0</v>
      </c>
      <c r="B709" s="2">
        <v>0</v>
      </c>
      <c r="C709" s="3">
        <v>0</v>
      </c>
      <c r="D709" s="2">
        <v>0</v>
      </c>
      <c r="E709" s="4">
        <v>0</v>
      </c>
      <c r="F709" s="5">
        <v>0</v>
      </c>
    </row>
    <row r="710" spans="1:6" x14ac:dyDescent="0.2">
      <c r="A710" s="2">
        <v>0</v>
      </c>
      <c r="B710" s="2">
        <v>0</v>
      </c>
      <c r="C710" s="3">
        <v>0</v>
      </c>
      <c r="D710" s="2">
        <v>0</v>
      </c>
      <c r="E710" s="4">
        <v>0</v>
      </c>
      <c r="F710" s="5">
        <v>0</v>
      </c>
    </row>
    <row r="711" spans="1:6" x14ac:dyDescent="0.2">
      <c r="A711" s="2">
        <v>0</v>
      </c>
      <c r="B711" s="2">
        <v>0</v>
      </c>
      <c r="C711" s="3">
        <v>0</v>
      </c>
      <c r="D711" s="2">
        <v>0</v>
      </c>
      <c r="E711" s="4">
        <v>0</v>
      </c>
      <c r="F711" s="5">
        <v>0</v>
      </c>
    </row>
    <row r="712" spans="1:6" x14ac:dyDescent="0.2">
      <c r="A712" s="2">
        <v>0</v>
      </c>
      <c r="B712" s="2">
        <v>0</v>
      </c>
      <c r="C712" s="3">
        <v>0</v>
      </c>
      <c r="D712" s="2">
        <v>0</v>
      </c>
      <c r="E712" s="4">
        <v>0</v>
      </c>
      <c r="F712" s="5">
        <v>0</v>
      </c>
    </row>
    <row r="713" spans="1:6" x14ac:dyDescent="0.2">
      <c r="A713" s="2">
        <v>0</v>
      </c>
      <c r="B713" s="2">
        <v>0</v>
      </c>
      <c r="C713" s="3">
        <v>0</v>
      </c>
      <c r="D713" s="2">
        <v>0</v>
      </c>
      <c r="E713" s="4">
        <v>0</v>
      </c>
      <c r="F713" s="5">
        <v>0</v>
      </c>
    </row>
    <row r="714" spans="1:6" x14ac:dyDescent="0.2">
      <c r="A714" s="2">
        <v>0</v>
      </c>
      <c r="B714" s="2">
        <v>0</v>
      </c>
      <c r="C714" s="3">
        <v>0</v>
      </c>
      <c r="D714" s="2">
        <v>0</v>
      </c>
      <c r="E714" s="4">
        <v>0</v>
      </c>
      <c r="F714" s="5">
        <v>0</v>
      </c>
    </row>
    <row r="715" spans="1:6" x14ac:dyDescent="0.2">
      <c r="A715" s="2">
        <v>0</v>
      </c>
      <c r="B715" s="2">
        <v>0</v>
      </c>
      <c r="C715" s="3">
        <v>0</v>
      </c>
      <c r="D715" s="2">
        <v>0</v>
      </c>
      <c r="E715" s="4">
        <v>0</v>
      </c>
      <c r="F715" s="5">
        <v>0</v>
      </c>
    </row>
    <row r="716" spans="1:6" x14ac:dyDescent="0.2">
      <c r="A716" s="2">
        <v>0</v>
      </c>
      <c r="B716" s="2">
        <v>0</v>
      </c>
      <c r="C716" s="3">
        <v>0</v>
      </c>
      <c r="D716" s="2">
        <v>0</v>
      </c>
      <c r="E716" s="4">
        <v>0</v>
      </c>
      <c r="F716" s="5">
        <v>0</v>
      </c>
    </row>
    <row r="717" spans="1:6" x14ac:dyDescent="0.2">
      <c r="A717" s="2">
        <v>0</v>
      </c>
      <c r="B717" s="2">
        <v>0</v>
      </c>
      <c r="C717" s="3">
        <v>0</v>
      </c>
      <c r="D717" s="2">
        <v>0</v>
      </c>
      <c r="E717" s="4">
        <v>0</v>
      </c>
      <c r="F717" s="5">
        <v>0</v>
      </c>
    </row>
    <row r="718" spans="1:6" x14ac:dyDescent="0.2">
      <c r="A718" s="2">
        <v>0</v>
      </c>
      <c r="B718" s="2">
        <v>0</v>
      </c>
      <c r="C718" s="3">
        <v>0</v>
      </c>
      <c r="D718" s="2">
        <v>0</v>
      </c>
      <c r="E718" s="4">
        <v>0</v>
      </c>
      <c r="F718" s="5">
        <v>0</v>
      </c>
    </row>
    <row r="719" spans="1:6" x14ac:dyDescent="0.2">
      <c r="A719" s="2">
        <v>0</v>
      </c>
      <c r="B719" s="2">
        <v>0</v>
      </c>
      <c r="C719" s="3">
        <v>0</v>
      </c>
      <c r="D719" s="2">
        <v>0</v>
      </c>
      <c r="E719" s="4">
        <v>0</v>
      </c>
      <c r="F719" s="5">
        <v>0</v>
      </c>
    </row>
    <row r="720" spans="1:6" x14ac:dyDescent="0.2">
      <c r="A720" s="2">
        <v>0</v>
      </c>
      <c r="B720" s="2">
        <v>0</v>
      </c>
      <c r="C720" s="3">
        <v>0</v>
      </c>
      <c r="D720" s="2">
        <v>0</v>
      </c>
      <c r="E720" s="4">
        <v>0</v>
      </c>
      <c r="F720" s="5">
        <v>0</v>
      </c>
    </row>
    <row r="721" spans="1:6" x14ac:dyDescent="0.2">
      <c r="A721" s="2">
        <v>0</v>
      </c>
      <c r="B721" s="2">
        <v>0</v>
      </c>
      <c r="C721" s="3">
        <v>0</v>
      </c>
      <c r="D721" s="2">
        <v>0</v>
      </c>
      <c r="E721" s="4">
        <v>0</v>
      </c>
      <c r="F721" s="5">
        <v>0</v>
      </c>
    </row>
    <row r="722" spans="1:6" x14ac:dyDescent="0.2">
      <c r="A722" s="2">
        <v>0</v>
      </c>
      <c r="B722" s="2">
        <v>0</v>
      </c>
      <c r="C722" s="3">
        <v>0</v>
      </c>
      <c r="D722" s="2">
        <v>0</v>
      </c>
      <c r="E722" s="4">
        <v>0</v>
      </c>
      <c r="F722" s="5">
        <v>0</v>
      </c>
    </row>
    <row r="723" spans="1:6" x14ac:dyDescent="0.2">
      <c r="A723" s="2">
        <v>0</v>
      </c>
      <c r="B723" s="2">
        <v>0</v>
      </c>
      <c r="C723" s="3">
        <v>0</v>
      </c>
      <c r="D723" s="2">
        <v>0</v>
      </c>
      <c r="E723" s="4">
        <v>0</v>
      </c>
      <c r="F723" s="5">
        <v>0</v>
      </c>
    </row>
    <row r="724" spans="1:6" x14ac:dyDescent="0.2">
      <c r="A724" s="2">
        <v>0</v>
      </c>
      <c r="B724" s="2">
        <v>0</v>
      </c>
      <c r="C724" s="3">
        <v>0</v>
      </c>
      <c r="D724" s="2">
        <v>0</v>
      </c>
      <c r="E724" s="4">
        <v>0</v>
      </c>
      <c r="F724" s="5">
        <v>0</v>
      </c>
    </row>
    <row r="725" spans="1:6" x14ac:dyDescent="0.2">
      <c r="A725" s="2">
        <v>0</v>
      </c>
      <c r="B725" s="2">
        <v>0</v>
      </c>
      <c r="C725" s="3">
        <v>0</v>
      </c>
      <c r="D725" s="2">
        <v>0</v>
      </c>
      <c r="E725" s="4">
        <v>0</v>
      </c>
      <c r="F725" s="5">
        <v>0</v>
      </c>
    </row>
    <row r="726" spans="1:6" x14ac:dyDescent="0.2">
      <c r="A726" s="2">
        <v>0</v>
      </c>
      <c r="B726" s="2">
        <v>0</v>
      </c>
      <c r="C726" s="3">
        <v>0</v>
      </c>
      <c r="D726" s="2">
        <v>0</v>
      </c>
      <c r="E726" s="4">
        <v>0</v>
      </c>
      <c r="F726" s="5">
        <v>0</v>
      </c>
    </row>
    <row r="727" spans="1:6" x14ac:dyDescent="0.2">
      <c r="A727" s="2">
        <v>0</v>
      </c>
      <c r="B727" s="2">
        <v>0</v>
      </c>
      <c r="C727" s="3">
        <v>0</v>
      </c>
      <c r="D727" s="2">
        <v>0</v>
      </c>
      <c r="E727" s="4">
        <v>0</v>
      </c>
      <c r="F727" s="5">
        <v>0</v>
      </c>
    </row>
    <row r="728" spans="1:6" x14ac:dyDescent="0.2">
      <c r="A728" s="2">
        <v>0</v>
      </c>
      <c r="B728" s="2">
        <v>0</v>
      </c>
      <c r="C728" s="3">
        <v>0</v>
      </c>
      <c r="D728" s="2">
        <v>0</v>
      </c>
      <c r="E728" s="4">
        <v>0</v>
      </c>
      <c r="F728" s="5">
        <v>0</v>
      </c>
    </row>
    <row r="729" spans="1:6" x14ac:dyDescent="0.2">
      <c r="A729" s="2">
        <v>0</v>
      </c>
      <c r="B729" s="2">
        <v>0</v>
      </c>
      <c r="C729" s="3">
        <v>0</v>
      </c>
      <c r="D729" s="2">
        <v>0</v>
      </c>
      <c r="E729" s="4">
        <v>0</v>
      </c>
      <c r="F729" s="5">
        <v>0</v>
      </c>
    </row>
    <row r="730" spans="1:6" x14ac:dyDescent="0.2">
      <c r="A730" s="2">
        <v>0</v>
      </c>
      <c r="B730" s="2">
        <v>0</v>
      </c>
      <c r="C730" s="3">
        <v>0</v>
      </c>
      <c r="D730" s="2">
        <v>0</v>
      </c>
      <c r="E730" s="4">
        <v>0</v>
      </c>
      <c r="F730" s="5">
        <v>0</v>
      </c>
    </row>
    <row r="731" spans="1:6" x14ac:dyDescent="0.2">
      <c r="A731" s="2">
        <v>0</v>
      </c>
      <c r="B731" s="2">
        <v>0</v>
      </c>
      <c r="C731" s="3">
        <v>0</v>
      </c>
      <c r="D731" s="2">
        <v>0</v>
      </c>
      <c r="E731" s="4">
        <v>0</v>
      </c>
      <c r="F731" s="5">
        <v>0</v>
      </c>
    </row>
    <row r="732" spans="1:6" x14ac:dyDescent="0.2">
      <c r="A732" s="2">
        <v>0</v>
      </c>
      <c r="B732" s="2">
        <v>0</v>
      </c>
      <c r="C732" s="3">
        <v>0</v>
      </c>
      <c r="D732" s="2">
        <v>0</v>
      </c>
      <c r="E732" s="4">
        <v>0</v>
      </c>
      <c r="F732" s="5">
        <v>0</v>
      </c>
    </row>
    <row r="733" spans="1:6" x14ac:dyDescent="0.2">
      <c r="A733" s="2">
        <v>0</v>
      </c>
      <c r="B733" s="2">
        <v>0</v>
      </c>
      <c r="C733" s="3">
        <v>0</v>
      </c>
      <c r="D733" s="2">
        <v>0</v>
      </c>
      <c r="E733" s="4">
        <v>0</v>
      </c>
      <c r="F733" s="5">
        <v>0</v>
      </c>
    </row>
    <row r="734" spans="1:6" x14ac:dyDescent="0.2">
      <c r="A734" s="2">
        <v>0</v>
      </c>
      <c r="B734" s="2">
        <v>0</v>
      </c>
      <c r="C734" s="3">
        <v>0</v>
      </c>
      <c r="D734" s="2">
        <v>0</v>
      </c>
      <c r="E734" s="4">
        <v>0</v>
      </c>
      <c r="F734" s="5">
        <v>0</v>
      </c>
    </row>
    <row r="735" spans="1:6" x14ac:dyDescent="0.2">
      <c r="A735" s="2">
        <v>0</v>
      </c>
      <c r="B735" s="2">
        <v>0</v>
      </c>
      <c r="C735" s="3">
        <v>0</v>
      </c>
      <c r="D735" s="2">
        <v>0</v>
      </c>
      <c r="E735" s="4">
        <v>0</v>
      </c>
      <c r="F735" s="5">
        <v>0</v>
      </c>
    </row>
    <row r="736" spans="1:6" x14ac:dyDescent="0.2">
      <c r="A736" s="2">
        <v>0</v>
      </c>
      <c r="B736" s="2">
        <v>0</v>
      </c>
      <c r="C736" s="3">
        <v>0</v>
      </c>
      <c r="D736" s="2">
        <v>0</v>
      </c>
      <c r="E736" s="4">
        <v>0</v>
      </c>
      <c r="F736" s="5">
        <v>0</v>
      </c>
    </row>
    <row r="737" spans="1:6" x14ac:dyDescent="0.2">
      <c r="A737" s="2">
        <v>0</v>
      </c>
      <c r="B737" s="2">
        <v>0</v>
      </c>
      <c r="C737" s="3">
        <v>0</v>
      </c>
      <c r="D737" s="2">
        <v>0</v>
      </c>
      <c r="E737" s="4">
        <v>0</v>
      </c>
      <c r="F737" s="5">
        <v>0</v>
      </c>
    </row>
    <row r="738" spans="1:6" x14ac:dyDescent="0.2">
      <c r="A738" s="2">
        <v>0</v>
      </c>
      <c r="B738" s="2">
        <v>0</v>
      </c>
      <c r="C738" s="3">
        <v>0</v>
      </c>
      <c r="D738" s="2">
        <v>0</v>
      </c>
      <c r="E738" s="4">
        <v>0</v>
      </c>
      <c r="F738" s="5">
        <v>0</v>
      </c>
    </row>
    <row r="739" spans="1:6" x14ac:dyDescent="0.2">
      <c r="A739" s="2">
        <v>0</v>
      </c>
      <c r="B739" s="2">
        <v>0</v>
      </c>
      <c r="C739" s="3">
        <v>0</v>
      </c>
      <c r="D739" s="2">
        <v>0</v>
      </c>
      <c r="E739" s="4">
        <v>0</v>
      </c>
      <c r="F739" s="5">
        <v>0</v>
      </c>
    </row>
    <row r="740" spans="1:6" x14ac:dyDescent="0.2">
      <c r="A740" s="2">
        <v>0</v>
      </c>
      <c r="B740" s="2">
        <v>0</v>
      </c>
      <c r="C740" s="3">
        <v>0</v>
      </c>
      <c r="D740" s="2">
        <v>0</v>
      </c>
      <c r="E740" s="4">
        <v>0</v>
      </c>
      <c r="F740" s="5">
        <v>0</v>
      </c>
    </row>
    <row r="741" spans="1:6" x14ac:dyDescent="0.2">
      <c r="A741" s="2">
        <v>0</v>
      </c>
      <c r="B741" s="2">
        <v>0</v>
      </c>
      <c r="C741" s="3">
        <v>0</v>
      </c>
      <c r="D741" s="2">
        <v>0</v>
      </c>
      <c r="E741" s="4">
        <v>0</v>
      </c>
      <c r="F741" s="5">
        <v>0</v>
      </c>
    </row>
    <row r="742" spans="1:6" x14ac:dyDescent="0.2">
      <c r="A742" s="2">
        <v>0</v>
      </c>
      <c r="B742" s="2">
        <v>0</v>
      </c>
      <c r="C742" s="3">
        <v>0</v>
      </c>
      <c r="D742" s="2">
        <v>0</v>
      </c>
      <c r="E742" s="4">
        <v>0</v>
      </c>
      <c r="F742" s="5">
        <v>0</v>
      </c>
    </row>
    <row r="743" spans="1:6" x14ac:dyDescent="0.2">
      <c r="A743" s="2">
        <v>0</v>
      </c>
      <c r="B743" s="2">
        <v>0</v>
      </c>
      <c r="C743" s="3">
        <v>0</v>
      </c>
      <c r="D743" s="2">
        <v>0</v>
      </c>
      <c r="E743" s="4">
        <v>0</v>
      </c>
      <c r="F743" s="5">
        <v>0</v>
      </c>
    </row>
    <row r="744" spans="1:6" x14ac:dyDescent="0.2">
      <c r="A744" s="2">
        <v>0</v>
      </c>
      <c r="B744" s="2">
        <v>0</v>
      </c>
      <c r="C744" s="3">
        <v>0</v>
      </c>
      <c r="D744" s="2">
        <v>0</v>
      </c>
      <c r="E744" s="4">
        <v>0</v>
      </c>
      <c r="F744" s="5">
        <v>0</v>
      </c>
    </row>
    <row r="745" spans="1:6" x14ac:dyDescent="0.2">
      <c r="A745" s="2">
        <v>0</v>
      </c>
      <c r="B745" s="2">
        <v>0</v>
      </c>
      <c r="C745" s="3">
        <v>0</v>
      </c>
      <c r="D745" s="2">
        <v>0</v>
      </c>
      <c r="E745" s="4">
        <v>0</v>
      </c>
      <c r="F745" s="5">
        <v>0</v>
      </c>
    </row>
    <row r="746" spans="1:6" x14ac:dyDescent="0.2">
      <c r="A746" s="2">
        <v>0</v>
      </c>
      <c r="B746" s="2">
        <v>0</v>
      </c>
      <c r="C746" s="3">
        <v>0</v>
      </c>
      <c r="D746" s="2">
        <v>0</v>
      </c>
      <c r="E746" s="4">
        <v>0</v>
      </c>
      <c r="F746" s="5">
        <v>0</v>
      </c>
    </row>
    <row r="747" spans="1:6" x14ac:dyDescent="0.2">
      <c r="A747" s="2">
        <v>0</v>
      </c>
      <c r="B747" s="2">
        <v>0</v>
      </c>
      <c r="C747" s="3">
        <v>0</v>
      </c>
      <c r="D747" s="2">
        <v>0</v>
      </c>
      <c r="E747" s="4">
        <v>0</v>
      </c>
      <c r="F747" s="5">
        <v>0</v>
      </c>
    </row>
    <row r="748" spans="1:6" x14ac:dyDescent="0.2">
      <c r="A748" s="2">
        <v>0</v>
      </c>
      <c r="B748" s="2">
        <v>0</v>
      </c>
      <c r="C748" s="3">
        <v>0</v>
      </c>
      <c r="D748" s="2">
        <v>0</v>
      </c>
      <c r="E748" s="4">
        <v>0</v>
      </c>
      <c r="F748" s="5">
        <v>0</v>
      </c>
    </row>
    <row r="749" spans="1:6" x14ac:dyDescent="0.2">
      <c r="A749" s="2">
        <v>0</v>
      </c>
      <c r="B749" s="2">
        <v>0</v>
      </c>
      <c r="C749" s="3">
        <v>0</v>
      </c>
      <c r="D749" s="2">
        <v>0</v>
      </c>
      <c r="E749" s="4">
        <v>0</v>
      </c>
      <c r="F749" s="5">
        <v>0</v>
      </c>
    </row>
    <row r="750" spans="1:6" x14ac:dyDescent="0.2">
      <c r="A750" s="2">
        <v>0</v>
      </c>
      <c r="B750" s="2">
        <v>0</v>
      </c>
      <c r="C750" s="3">
        <v>0</v>
      </c>
      <c r="D750" s="2">
        <v>0</v>
      </c>
      <c r="E750" s="4">
        <v>0</v>
      </c>
      <c r="F750" s="5">
        <v>0</v>
      </c>
    </row>
    <row r="751" spans="1:6" x14ac:dyDescent="0.2">
      <c r="A751" s="2">
        <v>0</v>
      </c>
      <c r="B751" s="2">
        <v>0</v>
      </c>
      <c r="C751" s="3">
        <v>0</v>
      </c>
      <c r="D751" s="2">
        <v>0</v>
      </c>
      <c r="E751" s="4">
        <v>0</v>
      </c>
      <c r="F751" s="5">
        <v>0</v>
      </c>
    </row>
    <row r="752" spans="1:6" x14ac:dyDescent="0.2">
      <c r="A752" s="2">
        <v>0</v>
      </c>
      <c r="B752" s="2">
        <v>0</v>
      </c>
      <c r="C752" s="3">
        <v>0</v>
      </c>
      <c r="D752" s="2">
        <v>0</v>
      </c>
      <c r="E752" s="4">
        <v>0</v>
      </c>
      <c r="F752" s="5">
        <v>0</v>
      </c>
    </row>
    <row r="753" spans="1:6" x14ac:dyDescent="0.2">
      <c r="A753" s="2">
        <v>0</v>
      </c>
      <c r="B753" s="2">
        <v>0</v>
      </c>
      <c r="C753" s="3">
        <v>0</v>
      </c>
      <c r="D753" s="2">
        <v>0</v>
      </c>
      <c r="E753" s="4">
        <v>0</v>
      </c>
      <c r="F753" s="5">
        <v>0</v>
      </c>
    </row>
    <row r="754" spans="1:6" x14ac:dyDescent="0.2">
      <c r="A754" s="2">
        <v>0</v>
      </c>
      <c r="B754" s="2">
        <v>0</v>
      </c>
      <c r="C754" s="3">
        <v>0</v>
      </c>
      <c r="D754" s="2">
        <v>0</v>
      </c>
      <c r="E754" s="4">
        <v>0</v>
      </c>
      <c r="F754" s="5">
        <v>0</v>
      </c>
    </row>
    <row r="755" spans="1:6" x14ac:dyDescent="0.2">
      <c r="A755" s="2">
        <v>0</v>
      </c>
      <c r="B755" s="2">
        <v>0</v>
      </c>
      <c r="C755" s="3">
        <v>0</v>
      </c>
      <c r="D755" s="2">
        <v>0</v>
      </c>
      <c r="E755" s="4">
        <v>0</v>
      </c>
      <c r="F755" s="5">
        <v>0</v>
      </c>
    </row>
    <row r="756" spans="1:6" x14ac:dyDescent="0.2">
      <c r="A756" s="2">
        <v>0</v>
      </c>
      <c r="B756" s="2">
        <v>0</v>
      </c>
      <c r="C756" s="3">
        <v>0</v>
      </c>
      <c r="D756" s="2">
        <v>0</v>
      </c>
      <c r="E756" s="4">
        <v>0</v>
      </c>
      <c r="F756" s="5">
        <v>0</v>
      </c>
    </row>
    <row r="757" spans="1:6" x14ac:dyDescent="0.2">
      <c r="A757" s="2">
        <v>0</v>
      </c>
      <c r="B757" s="2">
        <v>0</v>
      </c>
      <c r="C757" s="3">
        <v>0</v>
      </c>
      <c r="D757" s="2">
        <v>0</v>
      </c>
      <c r="E757" s="4">
        <v>0</v>
      </c>
      <c r="F757" s="5">
        <v>0</v>
      </c>
    </row>
    <row r="758" spans="1:6" x14ac:dyDescent="0.2">
      <c r="A758" s="2">
        <v>0</v>
      </c>
      <c r="B758" s="2">
        <v>0</v>
      </c>
      <c r="C758" s="3">
        <v>0</v>
      </c>
      <c r="D758" s="2">
        <v>0</v>
      </c>
      <c r="E758" s="4">
        <v>0</v>
      </c>
      <c r="F758" s="5">
        <v>0</v>
      </c>
    </row>
    <row r="759" spans="1:6" x14ac:dyDescent="0.2">
      <c r="A759" s="2">
        <v>0</v>
      </c>
      <c r="B759" s="2">
        <v>0</v>
      </c>
      <c r="C759" s="3">
        <v>0</v>
      </c>
      <c r="D759" s="2">
        <v>0</v>
      </c>
      <c r="E759" s="4">
        <v>0</v>
      </c>
      <c r="F759" s="5">
        <v>0</v>
      </c>
    </row>
    <row r="760" spans="1:6" x14ac:dyDescent="0.2">
      <c r="A760" s="2">
        <v>0</v>
      </c>
      <c r="B760" s="2">
        <v>0</v>
      </c>
      <c r="C760" s="3">
        <v>0</v>
      </c>
      <c r="D760" s="2">
        <v>0</v>
      </c>
      <c r="E760" s="4">
        <v>0</v>
      </c>
      <c r="F760" s="5">
        <v>0</v>
      </c>
    </row>
    <row r="761" spans="1:6" x14ac:dyDescent="0.2">
      <c r="A761" s="2">
        <v>0</v>
      </c>
      <c r="B761" s="2">
        <v>0</v>
      </c>
      <c r="C761" s="3">
        <v>0</v>
      </c>
      <c r="D761" s="2">
        <v>0</v>
      </c>
      <c r="E761" s="4">
        <v>0</v>
      </c>
      <c r="F761" s="5">
        <v>0</v>
      </c>
    </row>
    <row r="762" spans="1:6" x14ac:dyDescent="0.2">
      <c r="A762" s="2">
        <v>0</v>
      </c>
      <c r="B762" s="2">
        <v>0</v>
      </c>
      <c r="C762" s="3">
        <v>0</v>
      </c>
      <c r="D762" s="2">
        <v>0</v>
      </c>
      <c r="E762" s="4">
        <v>0</v>
      </c>
      <c r="F762" s="5">
        <v>0</v>
      </c>
    </row>
    <row r="763" spans="1:6" x14ac:dyDescent="0.2">
      <c r="A763" s="2">
        <v>0</v>
      </c>
      <c r="B763" s="2">
        <v>0</v>
      </c>
      <c r="C763" s="3">
        <v>0</v>
      </c>
      <c r="D763" s="2">
        <v>0</v>
      </c>
      <c r="E763" s="4">
        <v>0</v>
      </c>
      <c r="F763" s="5">
        <v>0</v>
      </c>
    </row>
    <row r="764" spans="1:6" x14ac:dyDescent="0.2">
      <c r="A764" s="2">
        <v>0</v>
      </c>
      <c r="B764" s="2">
        <v>0</v>
      </c>
      <c r="C764" s="3">
        <v>0</v>
      </c>
      <c r="D764" s="2">
        <v>0</v>
      </c>
      <c r="E764" s="4">
        <v>0</v>
      </c>
      <c r="F764" s="5">
        <v>0</v>
      </c>
    </row>
    <row r="765" spans="1:6" x14ac:dyDescent="0.2">
      <c r="A765" s="2">
        <v>0</v>
      </c>
      <c r="B765" s="2">
        <v>0</v>
      </c>
      <c r="C765" s="3">
        <v>0</v>
      </c>
      <c r="D765" s="2">
        <v>0</v>
      </c>
      <c r="E765" s="4">
        <v>0</v>
      </c>
      <c r="F765" s="5">
        <v>0</v>
      </c>
    </row>
    <row r="766" spans="1:6" x14ac:dyDescent="0.2">
      <c r="A766" s="2">
        <v>0</v>
      </c>
      <c r="B766" s="2">
        <v>0</v>
      </c>
      <c r="C766" s="3">
        <v>0</v>
      </c>
      <c r="D766" s="2">
        <v>0</v>
      </c>
      <c r="E766" s="4">
        <v>0</v>
      </c>
      <c r="F766" s="5">
        <v>0</v>
      </c>
    </row>
    <row r="767" spans="1:6" x14ac:dyDescent="0.2">
      <c r="A767" s="2">
        <v>0</v>
      </c>
      <c r="B767" s="2">
        <v>0</v>
      </c>
      <c r="C767" s="3">
        <v>0</v>
      </c>
      <c r="D767" s="2">
        <v>0</v>
      </c>
      <c r="E767" s="4">
        <v>0</v>
      </c>
      <c r="F767" s="5">
        <v>0</v>
      </c>
    </row>
    <row r="768" spans="1:6" x14ac:dyDescent="0.2">
      <c r="A768" s="2">
        <v>0</v>
      </c>
      <c r="B768" s="2">
        <v>0</v>
      </c>
      <c r="C768" s="3">
        <v>0</v>
      </c>
      <c r="D768" s="2">
        <v>0</v>
      </c>
      <c r="E768" s="4">
        <v>0</v>
      </c>
      <c r="F768" s="5">
        <v>0</v>
      </c>
    </row>
    <row r="769" spans="1:6" x14ac:dyDescent="0.2">
      <c r="A769" s="2">
        <v>0</v>
      </c>
      <c r="B769" s="2">
        <v>0</v>
      </c>
      <c r="C769" s="3">
        <v>0</v>
      </c>
      <c r="D769" s="2">
        <v>0</v>
      </c>
      <c r="E769" s="4">
        <v>0</v>
      </c>
      <c r="F769" s="5">
        <v>0</v>
      </c>
    </row>
    <row r="770" spans="1:6" x14ac:dyDescent="0.2">
      <c r="A770" s="2">
        <v>0</v>
      </c>
      <c r="B770" s="2">
        <v>0</v>
      </c>
      <c r="C770" s="3">
        <v>0</v>
      </c>
      <c r="D770" s="2">
        <v>0</v>
      </c>
      <c r="E770" s="4">
        <v>0</v>
      </c>
      <c r="F770" s="5">
        <v>0</v>
      </c>
    </row>
    <row r="771" spans="1:6" x14ac:dyDescent="0.2">
      <c r="A771" s="2">
        <v>0</v>
      </c>
      <c r="B771" s="2">
        <v>0</v>
      </c>
      <c r="C771" s="3">
        <v>0</v>
      </c>
      <c r="D771" s="2">
        <v>0</v>
      </c>
      <c r="E771" s="4">
        <v>0</v>
      </c>
      <c r="F771" s="5">
        <v>0</v>
      </c>
    </row>
    <row r="772" spans="1:6" x14ac:dyDescent="0.2">
      <c r="A772" s="2">
        <v>0</v>
      </c>
      <c r="B772" s="2">
        <v>0</v>
      </c>
      <c r="C772" s="3">
        <v>0</v>
      </c>
      <c r="D772" s="2">
        <v>0</v>
      </c>
      <c r="E772" s="4">
        <v>0</v>
      </c>
      <c r="F772" s="5">
        <v>0</v>
      </c>
    </row>
    <row r="773" spans="1:6" x14ac:dyDescent="0.2">
      <c r="A773" s="2">
        <v>0</v>
      </c>
      <c r="B773" s="2">
        <v>0</v>
      </c>
      <c r="C773" s="3">
        <v>0</v>
      </c>
      <c r="D773" s="2">
        <v>0</v>
      </c>
      <c r="E773" s="4">
        <v>0</v>
      </c>
      <c r="F773" s="5">
        <v>0</v>
      </c>
    </row>
    <row r="774" spans="1:6" x14ac:dyDescent="0.2">
      <c r="A774" s="2">
        <v>0</v>
      </c>
      <c r="B774" s="2">
        <v>0</v>
      </c>
      <c r="C774" s="3">
        <v>0</v>
      </c>
      <c r="D774" s="2">
        <v>0</v>
      </c>
      <c r="E774" s="4">
        <v>0</v>
      </c>
      <c r="F774" s="5">
        <v>0</v>
      </c>
    </row>
    <row r="775" spans="1:6" x14ac:dyDescent="0.2">
      <c r="A775" s="2">
        <v>0</v>
      </c>
      <c r="B775" s="2">
        <v>0</v>
      </c>
      <c r="C775" s="3">
        <v>0</v>
      </c>
      <c r="D775" s="2">
        <v>0</v>
      </c>
      <c r="E775" s="4">
        <v>0</v>
      </c>
      <c r="F775" s="5">
        <v>0</v>
      </c>
    </row>
    <row r="776" spans="1:6" x14ac:dyDescent="0.2">
      <c r="A776" s="2">
        <v>0</v>
      </c>
      <c r="B776" s="2">
        <v>0</v>
      </c>
      <c r="C776" s="3">
        <v>0</v>
      </c>
      <c r="D776" s="2">
        <v>0</v>
      </c>
      <c r="E776" s="4">
        <v>0</v>
      </c>
      <c r="F776" s="5">
        <v>0</v>
      </c>
    </row>
    <row r="777" spans="1:6" x14ac:dyDescent="0.2">
      <c r="A777" s="2">
        <v>0</v>
      </c>
      <c r="B777" s="2">
        <v>0</v>
      </c>
      <c r="C777" s="3">
        <v>0</v>
      </c>
      <c r="D777" s="2">
        <v>0</v>
      </c>
      <c r="E777" s="4">
        <v>0</v>
      </c>
      <c r="F777" s="5">
        <v>0</v>
      </c>
    </row>
    <row r="778" spans="1:6" x14ac:dyDescent="0.2">
      <c r="A778" s="2">
        <v>0</v>
      </c>
      <c r="B778" s="2">
        <v>0</v>
      </c>
      <c r="C778" s="3">
        <v>0</v>
      </c>
      <c r="D778" s="2">
        <v>0</v>
      </c>
      <c r="E778" s="4">
        <v>0</v>
      </c>
      <c r="F778" s="5">
        <v>0</v>
      </c>
    </row>
    <row r="779" spans="1:6" x14ac:dyDescent="0.2">
      <c r="A779" s="2">
        <v>0</v>
      </c>
      <c r="B779" s="2">
        <v>0</v>
      </c>
      <c r="C779" s="3">
        <v>0</v>
      </c>
      <c r="D779" s="2">
        <v>0</v>
      </c>
      <c r="E779" s="4">
        <v>0</v>
      </c>
      <c r="F779" s="5">
        <v>0</v>
      </c>
    </row>
    <row r="780" spans="1:6" x14ac:dyDescent="0.2">
      <c r="A780" s="2">
        <v>0</v>
      </c>
      <c r="B780" s="2">
        <v>0</v>
      </c>
      <c r="C780" s="3">
        <v>0</v>
      </c>
      <c r="D780" s="2">
        <v>0</v>
      </c>
      <c r="E780" s="4">
        <v>0</v>
      </c>
      <c r="F780" s="5">
        <v>0</v>
      </c>
    </row>
    <row r="781" spans="1:6" x14ac:dyDescent="0.2">
      <c r="A781" s="2">
        <v>0</v>
      </c>
      <c r="B781" s="2">
        <v>0</v>
      </c>
      <c r="C781" s="3">
        <v>0</v>
      </c>
      <c r="D781" s="2">
        <v>0</v>
      </c>
      <c r="E781" s="4">
        <v>0</v>
      </c>
      <c r="F781" s="5">
        <v>0</v>
      </c>
    </row>
    <row r="782" spans="1:6" x14ac:dyDescent="0.2">
      <c r="A782" s="2">
        <v>0</v>
      </c>
      <c r="B782" s="2">
        <v>0</v>
      </c>
      <c r="C782" s="3">
        <v>0</v>
      </c>
      <c r="D782" s="2">
        <v>0</v>
      </c>
      <c r="E782" s="4">
        <v>0</v>
      </c>
      <c r="F782" s="5">
        <v>0</v>
      </c>
    </row>
    <row r="783" spans="1:6" x14ac:dyDescent="0.2">
      <c r="A783" s="2">
        <v>0</v>
      </c>
      <c r="B783" s="2">
        <v>0</v>
      </c>
      <c r="C783" s="3">
        <v>0</v>
      </c>
      <c r="D783" s="2">
        <v>0</v>
      </c>
      <c r="E783" s="4">
        <v>0</v>
      </c>
      <c r="F783" s="5">
        <v>0</v>
      </c>
    </row>
    <row r="784" spans="1:6" x14ac:dyDescent="0.2">
      <c r="A784" s="2">
        <v>0</v>
      </c>
      <c r="B784" s="2">
        <v>0</v>
      </c>
      <c r="C784" s="3">
        <v>0</v>
      </c>
      <c r="D784" s="2">
        <v>0</v>
      </c>
      <c r="E784" s="4">
        <v>0</v>
      </c>
      <c r="F784" s="5">
        <v>0</v>
      </c>
    </row>
    <row r="785" spans="1:6" x14ac:dyDescent="0.2">
      <c r="A785" s="2">
        <v>0</v>
      </c>
      <c r="B785" s="2">
        <v>0</v>
      </c>
      <c r="C785" s="3">
        <v>0</v>
      </c>
      <c r="D785" s="2">
        <v>0</v>
      </c>
      <c r="E785" s="4">
        <v>0</v>
      </c>
      <c r="F785" s="5">
        <v>0</v>
      </c>
    </row>
    <row r="786" spans="1:6" x14ac:dyDescent="0.2">
      <c r="A786" s="2">
        <v>0</v>
      </c>
      <c r="B786" s="2">
        <v>0</v>
      </c>
      <c r="C786" s="3">
        <v>0</v>
      </c>
      <c r="D786" s="2">
        <v>0</v>
      </c>
      <c r="E786" s="4">
        <v>0</v>
      </c>
      <c r="F786" s="5">
        <v>0</v>
      </c>
    </row>
    <row r="787" spans="1:6" x14ac:dyDescent="0.2">
      <c r="A787" s="2">
        <v>0</v>
      </c>
      <c r="B787" s="2">
        <v>0</v>
      </c>
      <c r="C787" s="3">
        <v>0</v>
      </c>
      <c r="D787" s="2">
        <v>0</v>
      </c>
      <c r="E787" s="4">
        <v>0</v>
      </c>
      <c r="F787" s="5">
        <v>0</v>
      </c>
    </row>
    <row r="788" spans="1:6" x14ac:dyDescent="0.2">
      <c r="A788" s="2">
        <v>0</v>
      </c>
      <c r="B788" s="2">
        <v>0</v>
      </c>
      <c r="C788" s="3">
        <v>0</v>
      </c>
      <c r="D788" s="2">
        <v>0</v>
      </c>
      <c r="E788" s="4">
        <v>0</v>
      </c>
      <c r="F788" s="5">
        <v>0</v>
      </c>
    </row>
    <row r="789" spans="1:6" x14ac:dyDescent="0.2">
      <c r="A789" s="2">
        <v>0</v>
      </c>
      <c r="B789" s="2">
        <v>0</v>
      </c>
      <c r="C789" s="3">
        <v>0</v>
      </c>
      <c r="D789" s="2">
        <v>0</v>
      </c>
      <c r="E789" s="4">
        <v>0</v>
      </c>
      <c r="F789" s="5">
        <v>0</v>
      </c>
    </row>
    <row r="790" spans="1:6" x14ac:dyDescent="0.2">
      <c r="A790" s="2">
        <v>0</v>
      </c>
      <c r="B790" s="2">
        <v>0</v>
      </c>
      <c r="C790" s="3">
        <v>0</v>
      </c>
      <c r="D790" s="2">
        <v>0</v>
      </c>
      <c r="E790" s="4">
        <v>0</v>
      </c>
      <c r="F790" s="5">
        <v>0</v>
      </c>
    </row>
    <row r="791" spans="1:6" x14ac:dyDescent="0.2">
      <c r="A791" s="2">
        <v>0</v>
      </c>
      <c r="B791" s="2">
        <v>0</v>
      </c>
      <c r="C791" s="3">
        <v>0</v>
      </c>
      <c r="D791" s="2">
        <v>0</v>
      </c>
      <c r="E791" s="4">
        <v>0</v>
      </c>
      <c r="F791" s="5">
        <v>0</v>
      </c>
    </row>
    <row r="792" spans="1:6" x14ac:dyDescent="0.2">
      <c r="A792" s="2">
        <v>0</v>
      </c>
      <c r="B792" s="2">
        <v>0</v>
      </c>
      <c r="C792" s="3">
        <v>0</v>
      </c>
      <c r="D792" s="2">
        <v>0</v>
      </c>
      <c r="E792" s="4">
        <v>0</v>
      </c>
      <c r="F792" s="5">
        <v>0</v>
      </c>
    </row>
    <row r="793" spans="1:6" x14ac:dyDescent="0.2">
      <c r="A793" s="2">
        <v>0</v>
      </c>
      <c r="B793" s="2">
        <v>0</v>
      </c>
      <c r="C793" s="3">
        <v>0</v>
      </c>
      <c r="D793" s="2">
        <v>0</v>
      </c>
      <c r="E793" s="4">
        <v>0</v>
      </c>
      <c r="F793" s="5">
        <v>0</v>
      </c>
    </row>
    <row r="794" spans="1:6" x14ac:dyDescent="0.2">
      <c r="A794" s="2">
        <v>0</v>
      </c>
      <c r="B794" s="2">
        <v>0</v>
      </c>
      <c r="C794" s="3">
        <v>0</v>
      </c>
      <c r="D794" s="2">
        <v>0</v>
      </c>
      <c r="E794" s="4">
        <v>0</v>
      </c>
      <c r="F794" s="5">
        <v>0</v>
      </c>
    </row>
    <row r="795" spans="1:6" x14ac:dyDescent="0.2">
      <c r="A795" s="2">
        <v>0</v>
      </c>
      <c r="B795" s="2">
        <v>0</v>
      </c>
      <c r="C795" s="3">
        <v>0</v>
      </c>
      <c r="D795" s="2">
        <v>0</v>
      </c>
      <c r="E795" s="4">
        <v>0</v>
      </c>
      <c r="F795" s="5">
        <v>0</v>
      </c>
    </row>
    <row r="796" spans="1:6" x14ac:dyDescent="0.2">
      <c r="A796" s="2">
        <v>0</v>
      </c>
      <c r="B796" s="2">
        <v>0</v>
      </c>
      <c r="C796" s="3">
        <v>0</v>
      </c>
      <c r="D796" s="2">
        <v>0</v>
      </c>
      <c r="E796" s="4">
        <v>0</v>
      </c>
      <c r="F796" s="5">
        <v>0</v>
      </c>
    </row>
    <row r="797" spans="1:6" x14ac:dyDescent="0.2">
      <c r="A797" s="2">
        <v>0</v>
      </c>
      <c r="B797" s="2">
        <v>0</v>
      </c>
      <c r="C797" s="3">
        <v>0</v>
      </c>
      <c r="D797" s="2">
        <v>0</v>
      </c>
      <c r="E797" s="4">
        <v>0</v>
      </c>
      <c r="F797" s="5">
        <v>0</v>
      </c>
    </row>
    <row r="798" spans="1:6" x14ac:dyDescent="0.2">
      <c r="A798" s="2">
        <v>0</v>
      </c>
      <c r="B798" s="2">
        <v>0</v>
      </c>
      <c r="C798" s="3">
        <v>0</v>
      </c>
      <c r="D798" s="2">
        <v>0</v>
      </c>
      <c r="E798" s="4">
        <v>0</v>
      </c>
      <c r="F798" s="5">
        <v>0</v>
      </c>
    </row>
    <row r="799" spans="1:6" x14ac:dyDescent="0.2">
      <c r="A799" s="2">
        <v>0</v>
      </c>
      <c r="B799" s="2">
        <v>0</v>
      </c>
      <c r="C799" s="3">
        <v>0</v>
      </c>
      <c r="D799" s="2">
        <v>0</v>
      </c>
      <c r="E799" s="4">
        <v>0</v>
      </c>
      <c r="F799" s="5">
        <v>0</v>
      </c>
    </row>
    <row r="800" spans="1:6" x14ac:dyDescent="0.2">
      <c r="A800" s="2">
        <v>0</v>
      </c>
      <c r="B800" s="2">
        <v>0</v>
      </c>
      <c r="C800" s="3">
        <v>0</v>
      </c>
      <c r="D800" s="2">
        <v>0</v>
      </c>
      <c r="E800" s="4">
        <v>0</v>
      </c>
      <c r="F800" s="5">
        <v>0</v>
      </c>
    </row>
    <row r="801" spans="1:6" x14ac:dyDescent="0.2">
      <c r="A801" s="2">
        <v>0</v>
      </c>
      <c r="B801" s="2">
        <v>0</v>
      </c>
      <c r="C801" s="3">
        <v>0</v>
      </c>
      <c r="D801" s="2">
        <v>0</v>
      </c>
      <c r="E801" s="4">
        <v>0</v>
      </c>
      <c r="F801" s="5">
        <v>0</v>
      </c>
    </row>
    <row r="802" spans="1:6" x14ac:dyDescent="0.2">
      <c r="A802" s="2">
        <v>0</v>
      </c>
      <c r="B802" s="2">
        <v>0</v>
      </c>
      <c r="C802" s="3">
        <v>0</v>
      </c>
      <c r="D802" s="2">
        <v>0</v>
      </c>
      <c r="E802" s="4">
        <v>0</v>
      </c>
      <c r="F802" s="5">
        <v>0</v>
      </c>
    </row>
    <row r="803" spans="1:6" x14ac:dyDescent="0.2">
      <c r="A803" s="2">
        <v>0</v>
      </c>
      <c r="B803" s="2">
        <v>0</v>
      </c>
      <c r="C803" s="3">
        <v>0</v>
      </c>
      <c r="D803" s="2">
        <v>0</v>
      </c>
      <c r="E803" s="4">
        <v>0</v>
      </c>
      <c r="F803" s="5">
        <v>0</v>
      </c>
    </row>
    <row r="804" spans="1:6" x14ac:dyDescent="0.2">
      <c r="A804" s="2">
        <v>0</v>
      </c>
      <c r="B804" s="2">
        <v>0</v>
      </c>
      <c r="C804" s="3">
        <v>0</v>
      </c>
      <c r="D804" s="2">
        <v>0</v>
      </c>
      <c r="E804" s="4">
        <v>0</v>
      </c>
      <c r="F804" s="5">
        <v>0</v>
      </c>
    </row>
    <row r="805" spans="1:6" x14ac:dyDescent="0.2">
      <c r="A805" s="2">
        <v>0</v>
      </c>
      <c r="B805" s="2">
        <v>0</v>
      </c>
      <c r="C805" s="3">
        <v>0</v>
      </c>
      <c r="D805" s="2">
        <v>0</v>
      </c>
      <c r="E805" s="4">
        <v>0</v>
      </c>
      <c r="F805" s="5">
        <v>0</v>
      </c>
    </row>
    <row r="806" spans="1:6" x14ac:dyDescent="0.2">
      <c r="A806" s="2">
        <v>0</v>
      </c>
      <c r="B806" s="2">
        <v>0</v>
      </c>
      <c r="C806" s="3">
        <v>0</v>
      </c>
      <c r="D806" s="2">
        <v>0</v>
      </c>
      <c r="E806" s="4">
        <v>0</v>
      </c>
      <c r="F806" s="5">
        <v>0</v>
      </c>
    </row>
    <row r="807" spans="1:6" x14ac:dyDescent="0.2">
      <c r="A807" s="2">
        <v>0</v>
      </c>
      <c r="B807" s="2">
        <v>0</v>
      </c>
      <c r="C807" s="3">
        <v>0</v>
      </c>
      <c r="D807" s="2">
        <v>0</v>
      </c>
      <c r="E807" s="4">
        <v>0</v>
      </c>
      <c r="F807" s="5">
        <v>0</v>
      </c>
    </row>
    <row r="808" spans="1:6" x14ac:dyDescent="0.2">
      <c r="A808" s="2">
        <v>0</v>
      </c>
      <c r="B808" s="2">
        <v>0</v>
      </c>
      <c r="C808" s="3">
        <v>0</v>
      </c>
      <c r="D808" s="2">
        <v>0</v>
      </c>
      <c r="E808" s="4">
        <v>0</v>
      </c>
      <c r="F808" s="5">
        <v>0</v>
      </c>
    </row>
    <row r="809" spans="1:6" x14ac:dyDescent="0.2">
      <c r="A809" s="2">
        <v>0</v>
      </c>
      <c r="B809" s="2">
        <v>0</v>
      </c>
      <c r="C809" s="3">
        <v>0</v>
      </c>
      <c r="D809" s="2">
        <v>0</v>
      </c>
      <c r="E809" s="4">
        <v>0</v>
      </c>
      <c r="F809" s="5">
        <v>0</v>
      </c>
    </row>
    <row r="810" spans="1:6" x14ac:dyDescent="0.2">
      <c r="A810" s="2">
        <v>0</v>
      </c>
      <c r="B810" s="2">
        <v>0</v>
      </c>
      <c r="C810" s="3">
        <v>0</v>
      </c>
      <c r="D810" s="2">
        <v>0</v>
      </c>
      <c r="E810" s="4">
        <v>0</v>
      </c>
      <c r="F810" s="5">
        <v>0</v>
      </c>
    </row>
    <row r="811" spans="1:6" x14ac:dyDescent="0.2">
      <c r="A811" s="2">
        <v>0</v>
      </c>
      <c r="B811" s="2">
        <v>0</v>
      </c>
      <c r="C811" s="3">
        <v>0</v>
      </c>
      <c r="D811" s="2">
        <v>0</v>
      </c>
      <c r="E811" s="4">
        <v>0</v>
      </c>
      <c r="F811" s="5">
        <v>0</v>
      </c>
    </row>
    <row r="812" spans="1:6" x14ac:dyDescent="0.2">
      <c r="A812" s="2">
        <v>0</v>
      </c>
      <c r="B812" s="2">
        <v>0</v>
      </c>
      <c r="C812" s="3">
        <v>0</v>
      </c>
      <c r="D812" s="2">
        <v>0</v>
      </c>
      <c r="E812" s="4">
        <v>0</v>
      </c>
      <c r="F812" s="5">
        <v>0</v>
      </c>
    </row>
    <row r="813" spans="1:6" x14ac:dyDescent="0.2">
      <c r="A813" s="2">
        <v>0</v>
      </c>
      <c r="B813" s="2">
        <v>0</v>
      </c>
      <c r="C813" s="3">
        <v>0</v>
      </c>
      <c r="D813" s="2">
        <v>0</v>
      </c>
      <c r="E813" s="4">
        <v>0</v>
      </c>
      <c r="F813" s="5">
        <v>0</v>
      </c>
    </row>
    <row r="814" spans="1:6" x14ac:dyDescent="0.2">
      <c r="A814" s="2">
        <v>0</v>
      </c>
      <c r="B814" s="2">
        <v>0</v>
      </c>
      <c r="C814" s="3">
        <v>0</v>
      </c>
      <c r="D814" s="2">
        <v>0</v>
      </c>
      <c r="E814" s="4">
        <v>0</v>
      </c>
      <c r="F814" s="5">
        <v>0</v>
      </c>
    </row>
    <row r="815" spans="1:6" x14ac:dyDescent="0.2">
      <c r="A815" s="2">
        <v>0</v>
      </c>
      <c r="B815" s="2">
        <v>0</v>
      </c>
      <c r="C815" s="3">
        <v>0</v>
      </c>
      <c r="D815" s="2">
        <v>0</v>
      </c>
      <c r="E815" s="4">
        <v>0</v>
      </c>
      <c r="F815" s="5">
        <v>0</v>
      </c>
    </row>
    <row r="816" spans="1:6" x14ac:dyDescent="0.2">
      <c r="A816" s="2">
        <v>0</v>
      </c>
      <c r="B816" s="2">
        <v>0</v>
      </c>
      <c r="C816" s="3">
        <v>0</v>
      </c>
      <c r="D816" s="2">
        <v>0</v>
      </c>
      <c r="E816" s="4">
        <v>0</v>
      </c>
      <c r="F816" s="5">
        <v>0</v>
      </c>
    </row>
    <row r="817" spans="1:6" x14ac:dyDescent="0.2">
      <c r="A817" s="2">
        <v>0</v>
      </c>
      <c r="B817" s="2">
        <v>0</v>
      </c>
      <c r="C817" s="3">
        <v>0</v>
      </c>
      <c r="D817" s="2">
        <v>0</v>
      </c>
      <c r="E817" s="4">
        <v>0</v>
      </c>
      <c r="F817" s="5">
        <v>0</v>
      </c>
    </row>
    <row r="818" spans="1:6" x14ac:dyDescent="0.2">
      <c r="A818" s="2">
        <v>0</v>
      </c>
      <c r="B818" s="2">
        <v>0</v>
      </c>
      <c r="C818" s="3">
        <v>0</v>
      </c>
      <c r="D818" s="2">
        <v>0</v>
      </c>
      <c r="E818" s="4">
        <v>0</v>
      </c>
      <c r="F818" s="5">
        <v>0</v>
      </c>
    </row>
    <row r="819" spans="1:6" x14ac:dyDescent="0.2">
      <c r="A819" s="2">
        <v>0</v>
      </c>
      <c r="B819" s="2">
        <v>0</v>
      </c>
      <c r="C819" s="3">
        <v>0</v>
      </c>
      <c r="D819" s="2">
        <v>0</v>
      </c>
      <c r="E819" s="4">
        <v>0</v>
      </c>
      <c r="F819" s="5">
        <v>0</v>
      </c>
    </row>
    <row r="820" spans="1:6" x14ac:dyDescent="0.2">
      <c r="A820" s="2">
        <v>0</v>
      </c>
      <c r="B820" s="2">
        <v>0</v>
      </c>
      <c r="C820" s="3">
        <v>0</v>
      </c>
      <c r="D820" s="2">
        <v>0</v>
      </c>
      <c r="E820" s="4">
        <v>0</v>
      </c>
      <c r="F820" s="5">
        <v>0</v>
      </c>
    </row>
    <row r="821" spans="1:6" x14ac:dyDescent="0.2">
      <c r="A821" s="2">
        <v>0</v>
      </c>
      <c r="B821" s="2">
        <v>0</v>
      </c>
      <c r="C821" s="3">
        <v>0</v>
      </c>
      <c r="D821" s="2">
        <v>0</v>
      </c>
      <c r="E821" s="4">
        <v>0</v>
      </c>
      <c r="F821" s="5">
        <v>0</v>
      </c>
    </row>
    <row r="822" spans="1:6" x14ac:dyDescent="0.2">
      <c r="A822" s="2">
        <v>0</v>
      </c>
      <c r="B822" s="2">
        <v>0</v>
      </c>
      <c r="C822" s="3">
        <v>0</v>
      </c>
      <c r="D822" s="2">
        <v>0</v>
      </c>
      <c r="E822" s="4">
        <v>0</v>
      </c>
      <c r="F822" s="5">
        <v>0</v>
      </c>
    </row>
    <row r="823" spans="1:6" x14ac:dyDescent="0.2">
      <c r="A823" s="2">
        <v>0</v>
      </c>
      <c r="B823" s="2">
        <v>0</v>
      </c>
      <c r="C823" s="3">
        <v>0</v>
      </c>
      <c r="D823" s="2">
        <v>0</v>
      </c>
      <c r="E823" s="4">
        <v>0</v>
      </c>
      <c r="F823" s="5">
        <v>0</v>
      </c>
    </row>
    <row r="824" spans="1:6" x14ac:dyDescent="0.2">
      <c r="A824" s="2">
        <v>0</v>
      </c>
      <c r="B824" s="2">
        <v>0</v>
      </c>
      <c r="C824" s="3">
        <v>0</v>
      </c>
      <c r="D824" s="2">
        <v>0</v>
      </c>
      <c r="E824" s="4">
        <v>0</v>
      </c>
      <c r="F824" s="5">
        <v>0</v>
      </c>
    </row>
    <row r="825" spans="1:6" x14ac:dyDescent="0.2">
      <c r="A825" s="2">
        <v>0</v>
      </c>
      <c r="B825" s="2">
        <v>0</v>
      </c>
      <c r="C825" s="3">
        <v>0</v>
      </c>
      <c r="D825" s="2">
        <v>0</v>
      </c>
      <c r="E825" s="4">
        <v>0</v>
      </c>
      <c r="F825" s="5">
        <v>0</v>
      </c>
    </row>
    <row r="826" spans="1:6" x14ac:dyDescent="0.2">
      <c r="A826" s="2">
        <v>0</v>
      </c>
      <c r="B826" s="2">
        <v>0</v>
      </c>
      <c r="C826" s="3">
        <v>0</v>
      </c>
      <c r="D826" s="2">
        <v>0</v>
      </c>
      <c r="E826" s="4">
        <v>0</v>
      </c>
      <c r="F826" s="5">
        <v>0</v>
      </c>
    </row>
    <row r="827" spans="1:6" x14ac:dyDescent="0.2">
      <c r="A827" s="2">
        <v>0</v>
      </c>
      <c r="B827" s="2">
        <v>0</v>
      </c>
      <c r="C827" s="3">
        <v>0</v>
      </c>
      <c r="D827" s="2">
        <v>0</v>
      </c>
      <c r="E827" s="4">
        <v>0</v>
      </c>
      <c r="F827" s="5">
        <v>0</v>
      </c>
    </row>
    <row r="828" spans="1:6" x14ac:dyDescent="0.2">
      <c r="A828" s="2">
        <v>0</v>
      </c>
      <c r="B828" s="2">
        <v>0</v>
      </c>
      <c r="C828" s="3">
        <v>0</v>
      </c>
      <c r="D828" s="2">
        <v>0</v>
      </c>
      <c r="E828" s="4">
        <v>0</v>
      </c>
      <c r="F828" s="5">
        <v>0</v>
      </c>
    </row>
    <row r="829" spans="1:6" x14ac:dyDescent="0.2">
      <c r="A829" s="2">
        <v>0</v>
      </c>
      <c r="B829" s="2">
        <v>0</v>
      </c>
      <c r="C829" s="3">
        <v>0</v>
      </c>
      <c r="D829" s="2">
        <v>0</v>
      </c>
      <c r="E829" s="4">
        <v>0</v>
      </c>
      <c r="F829" s="5">
        <v>0</v>
      </c>
    </row>
    <row r="830" spans="1:6" x14ac:dyDescent="0.2">
      <c r="A830" s="2">
        <v>0</v>
      </c>
      <c r="B830" s="2">
        <v>0</v>
      </c>
      <c r="C830" s="3">
        <v>0</v>
      </c>
      <c r="D830" s="2">
        <v>0</v>
      </c>
      <c r="E830" s="4">
        <v>0</v>
      </c>
      <c r="F830" s="5">
        <v>0</v>
      </c>
    </row>
    <row r="831" spans="1:6" x14ac:dyDescent="0.2">
      <c r="A831" s="2">
        <v>0</v>
      </c>
      <c r="B831" s="2">
        <v>0</v>
      </c>
      <c r="C831" s="3">
        <v>0</v>
      </c>
      <c r="D831" s="2">
        <v>0</v>
      </c>
      <c r="E831" s="4">
        <v>0</v>
      </c>
      <c r="F831" s="5">
        <v>0</v>
      </c>
    </row>
    <row r="832" spans="1:6" x14ac:dyDescent="0.2">
      <c r="A832" s="2">
        <v>0</v>
      </c>
      <c r="B832" s="2">
        <v>0</v>
      </c>
      <c r="C832" s="3">
        <v>0</v>
      </c>
      <c r="D832" s="2">
        <v>0</v>
      </c>
      <c r="E832" s="4">
        <v>0</v>
      </c>
      <c r="F832" s="5">
        <v>0</v>
      </c>
    </row>
    <row r="833" spans="1:6" x14ac:dyDescent="0.2">
      <c r="A833" s="2">
        <v>0</v>
      </c>
      <c r="B833" s="2">
        <v>0</v>
      </c>
      <c r="C833" s="3">
        <v>0</v>
      </c>
      <c r="D833" s="2">
        <v>0</v>
      </c>
      <c r="E833" s="4">
        <v>0</v>
      </c>
      <c r="F833" s="5">
        <v>0</v>
      </c>
    </row>
    <row r="834" spans="1:6" x14ac:dyDescent="0.2">
      <c r="A834" s="2">
        <v>0</v>
      </c>
      <c r="B834" s="2">
        <v>0</v>
      </c>
      <c r="C834" s="3">
        <v>0</v>
      </c>
      <c r="D834" s="2">
        <v>0</v>
      </c>
      <c r="E834" s="4">
        <v>0</v>
      </c>
      <c r="F834" s="5">
        <v>0</v>
      </c>
    </row>
    <row r="835" spans="1:6" x14ac:dyDescent="0.2">
      <c r="A835" s="2">
        <v>0</v>
      </c>
      <c r="B835" s="2">
        <v>0</v>
      </c>
      <c r="C835" s="3">
        <v>0</v>
      </c>
      <c r="D835" s="2">
        <v>0</v>
      </c>
      <c r="E835" s="4">
        <v>0</v>
      </c>
      <c r="F835" s="5">
        <v>0</v>
      </c>
    </row>
    <row r="836" spans="1:6" x14ac:dyDescent="0.2">
      <c r="A836" s="2">
        <v>0</v>
      </c>
      <c r="B836" s="2">
        <v>0</v>
      </c>
      <c r="C836" s="3">
        <v>0</v>
      </c>
      <c r="D836" s="2">
        <v>0</v>
      </c>
      <c r="E836" s="4">
        <v>0</v>
      </c>
      <c r="F836" s="5">
        <v>0</v>
      </c>
    </row>
    <row r="837" spans="1:6" x14ac:dyDescent="0.2">
      <c r="A837" s="2">
        <v>0</v>
      </c>
      <c r="B837" s="2">
        <v>0</v>
      </c>
      <c r="C837" s="3">
        <v>0</v>
      </c>
      <c r="D837" s="2">
        <v>0</v>
      </c>
      <c r="E837" s="4">
        <v>0</v>
      </c>
      <c r="F837" s="5">
        <v>0</v>
      </c>
    </row>
    <row r="838" spans="1:6" x14ac:dyDescent="0.2">
      <c r="A838" s="2">
        <v>0</v>
      </c>
      <c r="B838" s="2">
        <v>0</v>
      </c>
      <c r="C838" s="3">
        <v>0</v>
      </c>
      <c r="D838" s="2">
        <v>0</v>
      </c>
      <c r="E838" s="4">
        <v>0</v>
      </c>
      <c r="F838" s="5">
        <v>0</v>
      </c>
    </row>
    <row r="839" spans="1:6" x14ac:dyDescent="0.2">
      <c r="A839" s="2">
        <v>0</v>
      </c>
      <c r="B839" s="2">
        <v>0</v>
      </c>
      <c r="C839" s="3">
        <v>0</v>
      </c>
      <c r="D839" s="2">
        <v>0</v>
      </c>
      <c r="E839" s="4">
        <v>0</v>
      </c>
      <c r="F839" s="5">
        <v>0</v>
      </c>
    </row>
    <row r="840" spans="1:6" x14ac:dyDescent="0.2">
      <c r="A840" s="2">
        <v>0</v>
      </c>
      <c r="B840" s="2">
        <v>0</v>
      </c>
      <c r="C840" s="3">
        <v>0</v>
      </c>
      <c r="D840" s="2">
        <v>0</v>
      </c>
      <c r="E840" s="4">
        <v>0</v>
      </c>
      <c r="F840" s="5">
        <v>0</v>
      </c>
    </row>
    <row r="841" spans="1:6" x14ac:dyDescent="0.2">
      <c r="A841" s="2">
        <v>0</v>
      </c>
      <c r="B841" s="2">
        <v>0</v>
      </c>
      <c r="C841" s="3">
        <v>0</v>
      </c>
      <c r="D841" s="2">
        <v>0</v>
      </c>
      <c r="E841" s="4">
        <v>0</v>
      </c>
      <c r="F841" s="5">
        <v>0</v>
      </c>
    </row>
    <row r="842" spans="1:6" x14ac:dyDescent="0.2">
      <c r="A842" s="2">
        <v>0</v>
      </c>
      <c r="B842" s="2">
        <v>0</v>
      </c>
      <c r="C842" s="3">
        <v>0</v>
      </c>
      <c r="D842" s="2">
        <v>0</v>
      </c>
      <c r="E842" s="4">
        <v>0</v>
      </c>
      <c r="F842" s="5">
        <v>0</v>
      </c>
    </row>
    <row r="843" spans="1:6" x14ac:dyDescent="0.2">
      <c r="A843" s="2">
        <v>0</v>
      </c>
      <c r="B843" s="2">
        <v>0</v>
      </c>
      <c r="C843" s="3">
        <v>0</v>
      </c>
      <c r="D843" s="2">
        <v>0</v>
      </c>
      <c r="E843" s="4">
        <v>0</v>
      </c>
      <c r="F843" s="5">
        <v>0</v>
      </c>
    </row>
    <row r="844" spans="1:6" x14ac:dyDescent="0.2">
      <c r="A844" s="2">
        <v>0</v>
      </c>
      <c r="B844" s="2">
        <v>0</v>
      </c>
      <c r="C844" s="3">
        <v>0</v>
      </c>
      <c r="D844" s="2">
        <v>0</v>
      </c>
      <c r="E844" s="4">
        <v>0</v>
      </c>
      <c r="F844" s="5">
        <v>0</v>
      </c>
    </row>
    <row r="845" spans="1:6" x14ac:dyDescent="0.2">
      <c r="A845" s="2">
        <v>0</v>
      </c>
      <c r="B845" s="2">
        <v>0</v>
      </c>
      <c r="C845" s="3">
        <v>0</v>
      </c>
      <c r="D845" s="2">
        <v>0</v>
      </c>
      <c r="E845" s="4">
        <v>0</v>
      </c>
      <c r="F845" s="5">
        <v>0</v>
      </c>
    </row>
    <row r="846" spans="1:6" x14ac:dyDescent="0.2">
      <c r="A846" s="2">
        <v>0</v>
      </c>
      <c r="B846" s="2">
        <v>0</v>
      </c>
      <c r="C846" s="3">
        <v>0</v>
      </c>
      <c r="D846" s="2">
        <v>0</v>
      </c>
      <c r="E846" s="4">
        <v>0</v>
      </c>
      <c r="F846" s="5">
        <v>0</v>
      </c>
    </row>
    <row r="847" spans="1:6" x14ac:dyDescent="0.2">
      <c r="A847" s="2">
        <v>0</v>
      </c>
      <c r="B847" s="2">
        <v>0</v>
      </c>
      <c r="C847" s="3">
        <v>0</v>
      </c>
      <c r="D847" s="2">
        <v>0</v>
      </c>
      <c r="E847" s="4">
        <v>0</v>
      </c>
      <c r="F847" s="5">
        <v>0</v>
      </c>
    </row>
    <row r="848" spans="1:6" x14ac:dyDescent="0.2">
      <c r="A848" s="2">
        <v>0</v>
      </c>
      <c r="B848" s="2">
        <v>0</v>
      </c>
      <c r="C848" s="3">
        <v>0</v>
      </c>
      <c r="D848" s="2">
        <v>0</v>
      </c>
      <c r="E848" s="4">
        <v>0</v>
      </c>
      <c r="F848" s="5">
        <v>0</v>
      </c>
    </row>
    <row r="849" spans="1:6" x14ac:dyDescent="0.2">
      <c r="A849" s="2">
        <v>0</v>
      </c>
      <c r="B849" s="2">
        <v>0</v>
      </c>
      <c r="C849" s="3">
        <v>0</v>
      </c>
      <c r="D849" s="2">
        <v>0</v>
      </c>
      <c r="E849" s="4">
        <v>0</v>
      </c>
      <c r="F849" s="5">
        <v>0</v>
      </c>
    </row>
    <row r="850" spans="1:6" x14ac:dyDescent="0.2">
      <c r="A850" s="2">
        <v>0</v>
      </c>
      <c r="B850" s="2">
        <v>0</v>
      </c>
      <c r="C850" s="3">
        <v>0</v>
      </c>
      <c r="D850" s="2">
        <v>0</v>
      </c>
      <c r="E850" s="4">
        <v>0</v>
      </c>
      <c r="F850" s="5">
        <v>0</v>
      </c>
    </row>
    <row r="851" spans="1:6" x14ac:dyDescent="0.2">
      <c r="A851" s="2">
        <v>0</v>
      </c>
      <c r="B851" s="2">
        <v>0</v>
      </c>
      <c r="C851" s="3">
        <v>0</v>
      </c>
      <c r="D851" s="2">
        <v>0</v>
      </c>
      <c r="E851" s="4">
        <v>0</v>
      </c>
      <c r="F851" s="5">
        <v>0</v>
      </c>
    </row>
    <row r="852" spans="1:6" x14ac:dyDescent="0.2">
      <c r="A852" s="2">
        <v>0</v>
      </c>
      <c r="B852" s="2">
        <v>0</v>
      </c>
      <c r="C852" s="3">
        <v>0</v>
      </c>
      <c r="D852" s="2">
        <v>0</v>
      </c>
      <c r="E852" s="4">
        <v>0</v>
      </c>
      <c r="F852" s="5">
        <v>0</v>
      </c>
    </row>
    <row r="853" spans="1:6" x14ac:dyDescent="0.2">
      <c r="A853" s="2">
        <v>0</v>
      </c>
      <c r="B853" s="2">
        <v>0</v>
      </c>
      <c r="C853" s="3">
        <v>0</v>
      </c>
      <c r="D853" s="2">
        <v>0</v>
      </c>
      <c r="E853" s="4">
        <v>0</v>
      </c>
      <c r="F853" s="5">
        <v>0</v>
      </c>
    </row>
    <row r="854" spans="1:6" x14ac:dyDescent="0.2">
      <c r="A854" s="2">
        <v>0</v>
      </c>
      <c r="B854" s="2">
        <v>0</v>
      </c>
      <c r="C854" s="3">
        <v>0</v>
      </c>
      <c r="D854" s="2">
        <v>0</v>
      </c>
      <c r="E854" s="4">
        <v>0</v>
      </c>
      <c r="F854" s="5">
        <v>0</v>
      </c>
    </row>
    <row r="855" spans="1:6" x14ac:dyDescent="0.2">
      <c r="A855" s="2">
        <v>0</v>
      </c>
      <c r="B855" s="2">
        <v>0</v>
      </c>
      <c r="C855" s="3">
        <v>0</v>
      </c>
      <c r="D855" s="2">
        <v>0</v>
      </c>
      <c r="E855" s="4">
        <v>0</v>
      </c>
      <c r="F855" s="5">
        <v>0</v>
      </c>
    </row>
    <row r="856" spans="1:6" x14ac:dyDescent="0.2">
      <c r="A856" s="2">
        <v>0</v>
      </c>
      <c r="B856" s="2">
        <v>0</v>
      </c>
      <c r="C856" s="3">
        <v>0</v>
      </c>
      <c r="D856" s="2">
        <v>0</v>
      </c>
      <c r="E856" s="4">
        <v>0</v>
      </c>
      <c r="F856" s="5">
        <v>0</v>
      </c>
    </row>
    <row r="857" spans="1:6" x14ac:dyDescent="0.2">
      <c r="A857" s="2">
        <v>0</v>
      </c>
      <c r="B857" s="2">
        <v>0</v>
      </c>
      <c r="C857" s="3">
        <v>0</v>
      </c>
      <c r="D857" s="2">
        <v>0</v>
      </c>
      <c r="E857" s="4">
        <v>0</v>
      </c>
      <c r="F857" s="5">
        <v>0</v>
      </c>
    </row>
    <row r="858" spans="1:6" x14ac:dyDescent="0.2">
      <c r="A858" s="2">
        <v>0</v>
      </c>
      <c r="B858" s="2">
        <v>0</v>
      </c>
      <c r="C858" s="3">
        <v>0</v>
      </c>
      <c r="D858" s="2">
        <v>0</v>
      </c>
      <c r="E858" s="4">
        <v>0</v>
      </c>
      <c r="F858" s="5">
        <v>0</v>
      </c>
    </row>
    <row r="859" spans="1:6" x14ac:dyDescent="0.2">
      <c r="A859" s="2">
        <v>0</v>
      </c>
      <c r="B859" s="2">
        <v>0</v>
      </c>
      <c r="C859" s="3">
        <v>0</v>
      </c>
      <c r="D859" s="2">
        <v>0</v>
      </c>
      <c r="E859" s="4">
        <v>0</v>
      </c>
      <c r="F859" s="5">
        <v>0</v>
      </c>
    </row>
    <row r="860" spans="1:6" x14ac:dyDescent="0.2">
      <c r="A860" s="2">
        <v>0</v>
      </c>
      <c r="B860" s="2">
        <v>0</v>
      </c>
      <c r="C860" s="3">
        <v>0</v>
      </c>
      <c r="D860" s="2">
        <v>0</v>
      </c>
      <c r="E860" s="4">
        <v>0</v>
      </c>
      <c r="F860" s="5">
        <v>0</v>
      </c>
    </row>
    <row r="861" spans="1:6" x14ac:dyDescent="0.2">
      <c r="A861" s="2">
        <v>0</v>
      </c>
      <c r="B861" s="2">
        <v>0</v>
      </c>
      <c r="C861" s="3">
        <v>0</v>
      </c>
      <c r="D861" s="2">
        <v>0</v>
      </c>
      <c r="E861" s="4">
        <v>0</v>
      </c>
      <c r="F861" s="5">
        <v>0</v>
      </c>
    </row>
    <row r="862" spans="1:6" x14ac:dyDescent="0.2">
      <c r="A862" s="2">
        <v>0</v>
      </c>
      <c r="B862" s="2">
        <v>0</v>
      </c>
      <c r="C862" s="3">
        <v>0</v>
      </c>
      <c r="D862" s="2">
        <v>0</v>
      </c>
      <c r="E862" s="4">
        <v>0</v>
      </c>
      <c r="F862" s="5">
        <v>0</v>
      </c>
    </row>
    <row r="863" spans="1:6" x14ac:dyDescent="0.2">
      <c r="A863" s="2">
        <v>0</v>
      </c>
      <c r="B863" s="2">
        <v>0</v>
      </c>
      <c r="C863" s="3">
        <v>0</v>
      </c>
      <c r="D863" s="2">
        <v>0</v>
      </c>
      <c r="E863" s="4">
        <v>0</v>
      </c>
      <c r="F863" s="5">
        <v>0</v>
      </c>
    </row>
    <row r="864" spans="1:6" x14ac:dyDescent="0.2">
      <c r="A864" s="2">
        <v>0</v>
      </c>
      <c r="B864" s="2">
        <v>0</v>
      </c>
      <c r="C864" s="3">
        <v>0</v>
      </c>
      <c r="D864" s="2">
        <v>0</v>
      </c>
      <c r="E864" s="4">
        <v>0</v>
      </c>
      <c r="F864" s="5">
        <v>0</v>
      </c>
    </row>
    <row r="865" spans="1:6" x14ac:dyDescent="0.2">
      <c r="A865" s="2">
        <v>0</v>
      </c>
      <c r="B865" s="2">
        <v>0</v>
      </c>
      <c r="C865" s="3">
        <v>0</v>
      </c>
      <c r="D865" s="2">
        <v>0</v>
      </c>
      <c r="E865" s="4">
        <v>0</v>
      </c>
      <c r="F865" s="5">
        <v>0</v>
      </c>
    </row>
    <row r="866" spans="1:6" x14ac:dyDescent="0.2">
      <c r="A866" s="2">
        <v>0</v>
      </c>
      <c r="B866" s="2">
        <v>0</v>
      </c>
      <c r="C866" s="3">
        <v>0</v>
      </c>
      <c r="D866" s="2">
        <v>0</v>
      </c>
      <c r="E866" s="4">
        <v>0</v>
      </c>
      <c r="F866" s="5">
        <v>0</v>
      </c>
    </row>
    <row r="867" spans="1:6" x14ac:dyDescent="0.2">
      <c r="A867" s="2">
        <v>0</v>
      </c>
      <c r="B867" s="2">
        <v>0</v>
      </c>
      <c r="C867" s="3">
        <v>0</v>
      </c>
      <c r="D867" s="2">
        <v>0</v>
      </c>
      <c r="E867" s="4">
        <v>0</v>
      </c>
      <c r="F867" s="5">
        <v>0</v>
      </c>
    </row>
    <row r="868" spans="1:6" x14ac:dyDescent="0.2">
      <c r="A868" s="2">
        <v>0</v>
      </c>
      <c r="B868" s="2">
        <v>0</v>
      </c>
      <c r="C868" s="3">
        <v>0</v>
      </c>
      <c r="D868" s="2">
        <v>0</v>
      </c>
      <c r="E868" s="4">
        <v>0</v>
      </c>
      <c r="F868" s="5">
        <v>0</v>
      </c>
    </row>
    <row r="869" spans="1:6" x14ac:dyDescent="0.2">
      <c r="A869" s="2">
        <v>0</v>
      </c>
      <c r="B869" s="2">
        <v>0</v>
      </c>
      <c r="C869" s="3">
        <v>0</v>
      </c>
      <c r="D869" s="2">
        <v>0</v>
      </c>
      <c r="E869" s="4">
        <v>0</v>
      </c>
      <c r="F869" s="5">
        <v>0</v>
      </c>
    </row>
    <row r="870" spans="1:6" x14ac:dyDescent="0.2">
      <c r="A870" s="2">
        <v>0</v>
      </c>
      <c r="B870" s="2">
        <v>0</v>
      </c>
      <c r="C870" s="3">
        <v>0</v>
      </c>
      <c r="D870" s="2">
        <v>0</v>
      </c>
      <c r="E870" s="4">
        <v>0</v>
      </c>
      <c r="F870" s="5">
        <v>0</v>
      </c>
    </row>
    <row r="871" spans="1:6" x14ac:dyDescent="0.2">
      <c r="A871" s="2">
        <v>0</v>
      </c>
      <c r="B871" s="2">
        <v>0</v>
      </c>
      <c r="C871" s="3">
        <v>0</v>
      </c>
      <c r="D871" s="2">
        <v>0</v>
      </c>
      <c r="E871" s="4">
        <v>0</v>
      </c>
      <c r="F871" s="5">
        <v>0</v>
      </c>
    </row>
    <row r="872" spans="1:6" x14ac:dyDescent="0.2">
      <c r="A872" s="2">
        <v>0</v>
      </c>
      <c r="B872" s="2">
        <v>0</v>
      </c>
      <c r="C872" s="3">
        <v>0</v>
      </c>
      <c r="D872" s="2">
        <v>0</v>
      </c>
      <c r="E872" s="4">
        <v>0</v>
      </c>
      <c r="F872" s="5">
        <v>0</v>
      </c>
    </row>
    <row r="873" spans="1:6" x14ac:dyDescent="0.2">
      <c r="A873" s="2">
        <v>0</v>
      </c>
      <c r="B873" s="2">
        <v>0</v>
      </c>
      <c r="C873" s="3">
        <v>0</v>
      </c>
      <c r="D873" s="2">
        <v>0</v>
      </c>
      <c r="E873" s="4">
        <v>0</v>
      </c>
      <c r="F873" s="5">
        <v>0</v>
      </c>
    </row>
    <row r="874" spans="1:6" x14ac:dyDescent="0.2">
      <c r="A874" s="2">
        <v>0</v>
      </c>
      <c r="B874" s="2">
        <v>0</v>
      </c>
      <c r="C874" s="3">
        <v>0</v>
      </c>
      <c r="D874" s="2">
        <v>0</v>
      </c>
      <c r="E874" s="4">
        <v>0</v>
      </c>
      <c r="F874" s="5">
        <v>0</v>
      </c>
    </row>
    <row r="875" spans="1:6" x14ac:dyDescent="0.2">
      <c r="A875" s="2">
        <v>0</v>
      </c>
      <c r="B875" s="2">
        <v>0</v>
      </c>
      <c r="C875" s="3">
        <v>0</v>
      </c>
      <c r="D875" s="2">
        <v>0</v>
      </c>
      <c r="E875" s="4">
        <v>0</v>
      </c>
      <c r="F875" s="5">
        <v>0</v>
      </c>
    </row>
    <row r="876" spans="1:6" x14ac:dyDescent="0.2">
      <c r="A876" s="2">
        <v>0</v>
      </c>
      <c r="B876" s="2">
        <v>0</v>
      </c>
      <c r="C876" s="3">
        <v>0</v>
      </c>
      <c r="D876" s="2">
        <v>0</v>
      </c>
      <c r="E876" s="4">
        <v>0</v>
      </c>
      <c r="F876" s="5">
        <v>0</v>
      </c>
    </row>
    <row r="877" spans="1:6" x14ac:dyDescent="0.2">
      <c r="A877" s="2">
        <v>0</v>
      </c>
      <c r="B877" s="2">
        <v>0</v>
      </c>
      <c r="C877" s="3">
        <v>0</v>
      </c>
      <c r="D877" s="2">
        <v>0</v>
      </c>
      <c r="E877" s="4">
        <v>0</v>
      </c>
      <c r="F877" s="5">
        <v>0</v>
      </c>
    </row>
    <row r="878" spans="1:6" x14ac:dyDescent="0.2">
      <c r="A878" s="2">
        <v>0</v>
      </c>
      <c r="B878" s="2">
        <v>0</v>
      </c>
      <c r="C878" s="3">
        <v>0</v>
      </c>
      <c r="D878" s="2">
        <v>0</v>
      </c>
      <c r="E878" s="4">
        <v>0</v>
      </c>
      <c r="F878" s="5">
        <v>0</v>
      </c>
    </row>
    <row r="879" spans="1:6" x14ac:dyDescent="0.2">
      <c r="A879" s="2">
        <v>0</v>
      </c>
      <c r="B879" s="2">
        <v>0</v>
      </c>
      <c r="C879" s="3">
        <v>0</v>
      </c>
      <c r="D879" s="2">
        <v>0</v>
      </c>
      <c r="E879" s="4">
        <v>0</v>
      </c>
      <c r="F879" s="5">
        <v>0</v>
      </c>
    </row>
    <row r="880" spans="1:6" x14ac:dyDescent="0.2">
      <c r="A880" s="2">
        <v>0</v>
      </c>
      <c r="B880" s="2">
        <v>0</v>
      </c>
      <c r="C880" s="3">
        <v>0</v>
      </c>
      <c r="D880" s="2">
        <v>0</v>
      </c>
      <c r="E880" s="4">
        <v>0</v>
      </c>
      <c r="F880" s="5">
        <v>0</v>
      </c>
    </row>
    <row r="881" spans="1:6" x14ac:dyDescent="0.2">
      <c r="A881" s="2">
        <v>0</v>
      </c>
      <c r="B881" s="2">
        <v>0</v>
      </c>
      <c r="C881" s="3">
        <v>0</v>
      </c>
      <c r="D881" s="2">
        <v>0</v>
      </c>
      <c r="E881" s="4">
        <v>0</v>
      </c>
      <c r="F881" s="5">
        <v>0</v>
      </c>
    </row>
    <row r="882" spans="1:6" x14ac:dyDescent="0.2">
      <c r="A882" s="2">
        <v>0</v>
      </c>
      <c r="B882" s="2">
        <v>0</v>
      </c>
      <c r="C882" s="3">
        <v>0</v>
      </c>
      <c r="D882" s="2">
        <v>0</v>
      </c>
      <c r="E882" s="4">
        <v>0</v>
      </c>
      <c r="F882" s="5">
        <v>0</v>
      </c>
    </row>
    <row r="883" spans="1:6" x14ac:dyDescent="0.2">
      <c r="A883" s="2">
        <v>0</v>
      </c>
      <c r="B883" s="2">
        <v>0</v>
      </c>
      <c r="C883" s="3">
        <v>0</v>
      </c>
      <c r="D883" s="2">
        <v>0</v>
      </c>
      <c r="E883" s="4">
        <v>0</v>
      </c>
      <c r="F883" s="5">
        <v>0</v>
      </c>
    </row>
    <row r="884" spans="1:6" x14ac:dyDescent="0.2">
      <c r="A884" s="2">
        <v>0</v>
      </c>
      <c r="B884" s="2">
        <v>0</v>
      </c>
      <c r="C884" s="3">
        <v>0</v>
      </c>
      <c r="D884" s="2">
        <v>0</v>
      </c>
      <c r="E884" s="4">
        <v>0</v>
      </c>
      <c r="F884" s="5">
        <v>0</v>
      </c>
    </row>
    <row r="885" spans="1:6" x14ac:dyDescent="0.2">
      <c r="A885" s="2">
        <v>0</v>
      </c>
      <c r="B885" s="2">
        <v>0</v>
      </c>
      <c r="C885" s="3">
        <v>0</v>
      </c>
      <c r="D885" s="2">
        <v>0</v>
      </c>
      <c r="E885" s="4">
        <v>0</v>
      </c>
      <c r="F885" s="5">
        <v>0</v>
      </c>
    </row>
    <row r="886" spans="1:6" x14ac:dyDescent="0.2">
      <c r="A886" s="2">
        <v>0</v>
      </c>
      <c r="B886" s="2">
        <v>0</v>
      </c>
      <c r="C886" s="3">
        <v>0</v>
      </c>
      <c r="D886" s="2">
        <v>0</v>
      </c>
      <c r="E886" s="4">
        <v>0</v>
      </c>
      <c r="F886" s="5">
        <v>0</v>
      </c>
    </row>
    <row r="887" spans="1:6" x14ac:dyDescent="0.2">
      <c r="A887" s="2">
        <v>0</v>
      </c>
      <c r="B887" s="2">
        <v>0</v>
      </c>
      <c r="C887" s="3">
        <v>0</v>
      </c>
      <c r="D887" s="2">
        <v>0</v>
      </c>
      <c r="E887" s="4">
        <v>0</v>
      </c>
      <c r="F887" s="5">
        <v>0</v>
      </c>
    </row>
    <row r="888" spans="1:6" x14ac:dyDescent="0.2">
      <c r="A888" s="2">
        <v>0</v>
      </c>
      <c r="B888" s="2">
        <v>0</v>
      </c>
      <c r="C888" s="3">
        <v>0</v>
      </c>
      <c r="D888" s="2">
        <v>0</v>
      </c>
      <c r="E888" s="4">
        <v>0</v>
      </c>
      <c r="F888" s="5">
        <v>0</v>
      </c>
    </row>
    <row r="889" spans="1:6" x14ac:dyDescent="0.2">
      <c r="A889" s="2">
        <v>0</v>
      </c>
      <c r="B889" s="2">
        <v>0</v>
      </c>
      <c r="C889" s="3">
        <v>0</v>
      </c>
      <c r="D889" s="2">
        <v>0</v>
      </c>
      <c r="E889" s="4">
        <v>0</v>
      </c>
      <c r="F889" s="5">
        <v>0</v>
      </c>
    </row>
    <row r="890" spans="1:6" x14ac:dyDescent="0.2">
      <c r="A890" s="2">
        <v>0</v>
      </c>
      <c r="B890" s="2">
        <v>0</v>
      </c>
      <c r="C890" s="3">
        <v>0</v>
      </c>
      <c r="D890" s="2">
        <v>0</v>
      </c>
      <c r="E890" s="4">
        <v>0</v>
      </c>
      <c r="F890" s="5">
        <v>0</v>
      </c>
    </row>
    <row r="891" spans="1:6" x14ac:dyDescent="0.2">
      <c r="A891" s="2">
        <v>0</v>
      </c>
      <c r="B891" s="2">
        <v>0</v>
      </c>
      <c r="C891" s="3">
        <v>0</v>
      </c>
      <c r="D891" s="2">
        <v>0</v>
      </c>
      <c r="E891" s="4">
        <v>0</v>
      </c>
      <c r="F891" s="5">
        <v>0</v>
      </c>
    </row>
    <row r="892" spans="1:6" x14ac:dyDescent="0.2">
      <c r="A892" s="2">
        <v>0</v>
      </c>
      <c r="B892" s="2">
        <v>0</v>
      </c>
      <c r="C892" s="3">
        <v>0</v>
      </c>
      <c r="D892" s="2">
        <v>0</v>
      </c>
      <c r="E892" s="4">
        <v>0</v>
      </c>
      <c r="F892" s="5">
        <v>0</v>
      </c>
    </row>
    <row r="893" spans="1:6" x14ac:dyDescent="0.2">
      <c r="A893" s="2">
        <v>0</v>
      </c>
      <c r="B893" s="2">
        <v>0</v>
      </c>
      <c r="C893" s="3">
        <v>0</v>
      </c>
      <c r="D893" s="2">
        <v>0</v>
      </c>
      <c r="E893" s="4">
        <v>0</v>
      </c>
      <c r="F893" s="5">
        <v>0</v>
      </c>
    </row>
    <row r="894" spans="1:6" x14ac:dyDescent="0.2">
      <c r="A894" s="2">
        <v>0</v>
      </c>
      <c r="B894" s="2">
        <v>0</v>
      </c>
      <c r="C894" s="3">
        <v>0</v>
      </c>
      <c r="D894" s="2">
        <v>0</v>
      </c>
      <c r="E894" s="4">
        <v>0</v>
      </c>
      <c r="F894" s="5">
        <v>0</v>
      </c>
    </row>
    <row r="895" spans="1:6" x14ac:dyDescent="0.2">
      <c r="A895" s="2">
        <v>0</v>
      </c>
      <c r="B895" s="2">
        <v>0</v>
      </c>
      <c r="C895" s="3">
        <v>0</v>
      </c>
      <c r="D895" s="2">
        <v>0</v>
      </c>
      <c r="E895" s="4">
        <v>0</v>
      </c>
      <c r="F895" s="5">
        <v>0</v>
      </c>
    </row>
    <row r="896" spans="1:6" x14ac:dyDescent="0.2">
      <c r="A896" s="2">
        <v>0</v>
      </c>
      <c r="B896" s="2">
        <v>0</v>
      </c>
      <c r="C896" s="3">
        <v>0</v>
      </c>
      <c r="D896" s="2">
        <v>0</v>
      </c>
      <c r="E896" s="4">
        <v>0</v>
      </c>
      <c r="F896" s="5">
        <v>0</v>
      </c>
    </row>
    <row r="897" spans="1:6" x14ac:dyDescent="0.2">
      <c r="A897" s="2">
        <v>0</v>
      </c>
      <c r="B897" s="2">
        <v>0</v>
      </c>
      <c r="C897" s="3">
        <v>0</v>
      </c>
      <c r="D897" s="2">
        <v>0</v>
      </c>
      <c r="E897" s="4">
        <v>0</v>
      </c>
      <c r="F897" s="5">
        <v>0</v>
      </c>
    </row>
    <row r="898" spans="1:6" x14ac:dyDescent="0.2">
      <c r="A898" s="2">
        <v>0</v>
      </c>
      <c r="B898" s="2">
        <v>0</v>
      </c>
      <c r="C898" s="3">
        <v>0</v>
      </c>
      <c r="D898" s="2">
        <v>0</v>
      </c>
      <c r="E898" s="4">
        <v>0</v>
      </c>
      <c r="F898" s="5">
        <v>0</v>
      </c>
    </row>
    <row r="899" spans="1:6" x14ac:dyDescent="0.2">
      <c r="A899" s="2">
        <v>0</v>
      </c>
      <c r="B899" s="2">
        <v>0</v>
      </c>
      <c r="C899" s="3">
        <v>0</v>
      </c>
      <c r="D899" s="2">
        <v>0</v>
      </c>
      <c r="E899" s="4">
        <v>0</v>
      </c>
      <c r="F899" s="5">
        <v>0</v>
      </c>
    </row>
    <row r="900" spans="1:6" x14ac:dyDescent="0.2">
      <c r="A900" s="2">
        <v>0</v>
      </c>
      <c r="B900" s="2">
        <v>0</v>
      </c>
      <c r="C900" s="3">
        <v>0</v>
      </c>
      <c r="D900" s="2">
        <v>0</v>
      </c>
      <c r="E900" s="4">
        <v>0</v>
      </c>
      <c r="F900" s="5">
        <v>0</v>
      </c>
    </row>
    <row r="901" spans="1:6" x14ac:dyDescent="0.2">
      <c r="A901" s="2">
        <v>0</v>
      </c>
      <c r="B901" s="2">
        <v>0</v>
      </c>
      <c r="C901" s="3">
        <v>0</v>
      </c>
      <c r="D901" s="2">
        <v>0</v>
      </c>
      <c r="E901" s="4">
        <v>0</v>
      </c>
      <c r="F901" s="5">
        <v>0</v>
      </c>
    </row>
    <row r="902" spans="1:6" x14ac:dyDescent="0.2">
      <c r="A902" s="2">
        <v>0</v>
      </c>
      <c r="B902" s="2">
        <v>0</v>
      </c>
      <c r="C902" s="3">
        <v>0</v>
      </c>
      <c r="D902" s="2">
        <v>0</v>
      </c>
      <c r="E902" s="4">
        <v>0</v>
      </c>
      <c r="F902" s="5">
        <v>0</v>
      </c>
    </row>
    <row r="903" spans="1:6" x14ac:dyDescent="0.2">
      <c r="A903" s="2">
        <v>0</v>
      </c>
      <c r="B903" s="2">
        <v>0</v>
      </c>
      <c r="C903" s="3">
        <v>0</v>
      </c>
      <c r="D903" s="2">
        <v>0</v>
      </c>
      <c r="E903" s="4">
        <v>0</v>
      </c>
      <c r="F903" s="5">
        <v>0</v>
      </c>
    </row>
    <row r="904" spans="1:6" x14ac:dyDescent="0.2">
      <c r="A904" s="2">
        <v>0</v>
      </c>
      <c r="B904" s="2">
        <v>0</v>
      </c>
      <c r="C904" s="3">
        <v>0</v>
      </c>
      <c r="D904" s="2">
        <v>0</v>
      </c>
      <c r="E904" s="4">
        <v>0</v>
      </c>
      <c r="F904" s="5">
        <v>0</v>
      </c>
    </row>
    <row r="905" spans="1:6" x14ac:dyDescent="0.2">
      <c r="A905" s="2">
        <v>0</v>
      </c>
      <c r="B905" s="2">
        <v>0</v>
      </c>
      <c r="C905" s="3">
        <v>0</v>
      </c>
      <c r="D905" s="2">
        <v>0</v>
      </c>
      <c r="E905" s="4">
        <v>0</v>
      </c>
      <c r="F905" s="5">
        <v>0</v>
      </c>
    </row>
    <row r="906" spans="1:6" x14ac:dyDescent="0.2">
      <c r="A906" s="2">
        <v>0</v>
      </c>
      <c r="B906" s="2">
        <v>0</v>
      </c>
      <c r="C906" s="3">
        <v>0</v>
      </c>
      <c r="D906" s="2">
        <v>0</v>
      </c>
      <c r="E906" s="4">
        <v>0</v>
      </c>
      <c r="F906" s="5">
        <v>0</v>
      </c>
    </row>
    <row r="907" spans="1:6" x14ac:dyDescent="0.2">
      <c r="A907" s="2">
        <v>0</v>
      </c>
      <c r="B907" s="2">
        <v>0</v>
      </c>
      <c r="C907" s="3">
        <v>0</v>
      </c>
      <c r="D907" s="2">
        <v>0</v>
      </c>
      <c r="E907" s="4">
        <v>0</v>
      </c>
      <c r="F907" s="5">
        <v>0</v>
      </c>
    </row>
    <row r="908" spans="1:6" x14ac:dyDescent="0.2">
      <c r="A908" s="2">
        <v>0</v>
      </c>
      <c r="B908" s="2">
        <v>0</v>
      </c>
      <c r="C908" s="3">
        <v>0</v>
      </c>
      <c r="D908" s="2">
        <v>0</v>
      </c>
      <c r="E908" s="4">
        <v>0</v>
      </c>
      <c r="F908" s="5">
        <v>0</v>
      </c>
    </row>
    <row r="909" spans="1:6" x14ac:dyDescent="0.2">
      <c r="A909" s="2">
        <v>0</v>
      </c>
      <c r="B909" s="2">
        <v>0</v>
      </c>
      <c r="C909" s="3">
        <v>0</v>
      </c>
      <c r="D909" s="2">
        <v>0</v>
      </c>
      <c r="E909" s="4">
        <v>0</v>
      </c>
      <c r="F909" s="5">
        <v>0</v>
      </c>
    </row>
    <row r="910" spans="1:6" x14ac:dyDescent="0.2">
      <c r="A910" s="2">
        <v>0</v>
      </c>
      <c r="B910" s="2">
        <v>0</v>
      </c>
      <c r="C910" s="3">
        <v>0</v>
      </c>
      <c r="D910" s="2">
        <v>0</v>
      </c>
      <c r="E910" s="4">
        <v>0</v>
      </c>
      <c r="F910" s="5">
        <v>0</v>
      </c>
    </row>
    <row r="911" spans="1:6" x14ac:dyDescent="0.2">
      <c r="A911" s="2">
        <v>0</v>
      </c>
      <c r="B911" s="2">
        <v>0</v>
      </c>
      <c r="C911" s="3">
        <v>0</v>
      </c>
      <c r="D911" s="2">
        <v>0</v>
      </c>
      <c r="E911" s="4">
        <v>0</v>
      </c>
      <c r="F911" s="5">
        <v>0</v>
      </c>
    </row>
    <row r="912" spans="1:6" x14ac:dyDescent="0.2">
      <c r="A912" s="2">
        <v>0</v>
      </c>
      <c r="B912" s="2">
        <v>0</v>
      </c>
      <c r="C912" s="3">
        <v>0</v>
      </c>
      <c r="D912" s="2">
        <v>0</v>
      </c>
      <c r="E912" s="4">
        <v>0</v>
      </c>
      <c r="F912" s="5">
        <v>0</v>
      </c>
    </row>
    <row r="913" spans="1:6" x14ac:dyDescent="0.2">
      <c r="A913" s="2">
        <v>0</v>
      </c>
      <c r="B913" s="2">
        <v>0</v>
      </c>
      <c r="C913" s="3">
        <v>0</v>
      </c>
      <c r="D913" s="2">
        <v>0</v>
      </c>
      <c r="E913" s="4">
        <v>0</v>
      </c>
      <c r="F913" s="5">
        <v>0</v>
      </c>
    </row>
    <row r="914" spans="1:6" x14ac:dyDescent="0.2">
      <c r="A914" s="2">
        <v>0</v>
      </c>
      <c r="B914" s="2">
        <v>0</v>
      </c>
      <c r="C914" s="3">
        <v>0</v>
      </c>
      <c r="D914" s="2">
        <v>0</v>
      </c>
      <c r="E914" s="4">
        <v>0</v>
      </c>
      <c r="F914" s="5">
        <v>0</v>
      </c>
    </row>
    <row r="915" spans="1:6" x14ac:dyDescent="0.2">
      <c r="A915" s="2">
        <v>0</v>
      </c>
      <c r="B915" s="2">
        <v>0</v>
      </c>
      <c r="C915" s="3">
        <v>0</v>
      </c>
      <c r="D915" s="2">
        <v>0</v>
      </c>
      <c r="E915" s="4">
        <v>0</v>
      </c>
      <c r="F915" s="5">
        <v>0</v>
      </c>
    </row>
    <row r="916" spans="1:6" x14ac:dyDescent="0.2">
      <c r="A916" s="2">
        <v>0</v>
      </c>
      <c r="B916" s="2">
        <v>0</v>
      </c>
      <c r="C916" s="3">
        <v>0</v>
      </c>
      <c r="D916" s="2">
        <v>0</v>
      </c>
      <c r="E916" s="4">
        <v>0</v>
      </c>
      <c r="F916" s="5">
        <v>0</v>
      </c>
    </row>
    <row r="917" spans="1:6" x14ac:dyDescent="0.2">
      <c r="A917" s="2">
        <v>0</v>
      </c>
      <c r="B917" s="2">
        <v>0</v>
      </c>
      <c r="C917" s="3">
        <v>0</v>
      </c>
      <c r="D917" s="2">
        <v>0</v>
      </c>
      <c r="E917" s="4">
        <v>0</v>
      </c>
      <c r="F917" s="5">
        <v>0</v>
      </c>
    </row>
    <row r="918" spans="1:6" x14ac:dyDescent="0.2">
      <c r="A918" s="2">
        <v>0</v>
      </c>
      <c r="B918" s="2">
        <v>0</v>
      </c>
      <c r="C918" s="3">
        <v>0</v>
      </c>
      <c r="D918" s="2">
        <v>0</v>
      </c>
      <c r="E918" s="4">
        <v>0</v>
      </c>
      <c r="F918" s="5">
        <v>0</v>
      </c>
    </row>
    <row r="919" spans="1:6" x14ac:dyDescent="0.2">
      <c r="A919" s="2">
        <v>0</v>
      </c>
      <c r="B919" s="2">
        <v>0</v>
      </c>
      <c r="C919" s="3">
        <v>0</v>
      </c>
      <c r="D919" s="2">
        <v>0</v>
      </c>
      <c r="E919" s="4">
        <v>0</v>
      </c>
      <c r="F919" s="5">
        <v>0</v>
      </c>
    </row>
    <row r="920" spans="1:6" x14ac:dyDescent="0.2">
      <c r="A920" s="2">
        <v>0</v>
      </c>
      <c r="B920" s="2">
        <v>0</v>
      </c>
      <c r="C920" s="3">
        <v>0</v>
      </c>
      <c r="D920" s="2">
        <v>0</v>
      </c>
      <c r="E920" s="4">
        <v>0</v>
      </c>
      <c r="F920" s="5">
        <v>0</v>
      </c>
    </row>
    <row r="921" spans="1:6" x14ac:dyDescent="0.2">
      <c r="A921" s="2">
        <v>0</v>
      </c>
      <c r="B921" s="2">
        <v>0</v>
      </c>
      <c r="C921" s="3">
        <v>0</v>
      </c>
      <c r="D921" s="2">
        <v>0</v>
      </c>
      <c r="E921" s="4">
        <v>0</v>
      </c>
      <c r="F921" s="5">
        <v>0</v>
      </c>
    </row>
    <row r="922" spans="1:6" x14ac:dyDescent="0.2">
      <c r="A922" s="2">
        <v>0</v>
      </c>
      <c r="B922" s="2">
        <v>0</v>
      </c>
      <c r="C922" s="3">
        <v>0</v>
      </c>
      <c r="D922" s="2">
        <v>0</v>
      </c>
      <c r="E922" s="4">
        <v>0</v>
      </c>
      <c r="F922" s="5">
        <v>0</v>
      </c>
    </row>
    <row r="923" spans="1:6" x14ac:dyDescent="0.2">
      <c r="A923" s="2">
        <v>0</v>
      </c>
      <c r="B923" s="2">
        <v>0</v>
      </c>
      <c r="C923" s="3">
        <v>0</v>
      </c>
      <c r="D923" s="2">
        <v>0</v>
      </c>
      <c r="E923" s="4">
        <v>0</v>
      </c>
      <c r="F923" s="5">
        <v>0</v>
      </c>
    </row>
    <row r="924" spans="1:6" x14ac:dyDescent="0.2">
      <c r="A924" s="2">
        <v>0</v>
      </c>
      <c r="B924" s="2">
        <v>0</v>
      </c>
      <c r="C924" s="3">
        <v>0</v>
      </c>
      <c r="D924" s="2">
        <v>0</v>
      </c>
      <c r="E924" s="4">
        <v>0</v>
      </c>
      <c r="F924" s="5">
        <v>0</v>
      </c>
    </row>
    <row r="925" spans="1:6" x14ac:dyDescent="0.2">
      <c r="A925" s="2">
        <v>0</v>
      </c>
      <c r="B925" s="2">
        <v>0</v>
      </c>
      <c r="C925" s="3">
        <v>0</v>
      </c>
      <c r="D925" s="2">
        <v>0</v>
      </c>
      <c r="E925" s="4">
        <v>0</v>
      </c>
      <c r="F925" s="5">
        <v>0</v>
      </c>
    </row>
    <row r="926" spans="1:6" x14ac:dyDescent="0.2">
      <c r="A926" s="2">
        <v>0</v>
      </c>
      <c r="B926" s="2">
        <v>0</v>
      </c>
      <c r="C926" s="3">
        <v>0</v>
      </c>
      <c r="D926" s="2">
        <v>0</v>
      </c>
      <c r="E926" s="4">
        <v>0</v>
      </c>
      <c r="F926" s="5">
        <v>0</v>
      </c>
    </row>
    <row r="927" spans="1:6" x14ac:dyDescent="0.2">
      <c r="A927" s="2">
        <v>0</v>
      </c>
      <c r="B927" s="2">
        <v>0</v>
      </c>
      <c r="C927" s="3">
        <v>0</v>
      </c>
      <c r="D927" s="2">
        <v>0</v>
      </c>
      <c r="E927" s="4">
        <v>0</v>
      </c>
      <c r="F927" s="5">
        <v>0</v>
      </c>
    </row>
    <row r="928" spans="1:6" x14ac:dyDescent="0.2">
      <c r="A928" s="2">
        <v>0</v>
      </c>
      <c r="B928" s="2">
        <v>0</v>
      </c>
      <c r="C928" s="3">
        <v>0</v>
      </c>
      <c r="D928" s="2">
        <v>0</v>
      </c>
      <c r="E928" s="4">
        <v>0</v>
      </c>
      <c r="F928" s="5">
        <v>0</v>
      </c>
    </row>
    <row r="929" spans="1:6" x14ac:dyDescent="0.2">
      <c r="A929" s="2">
        <v>0</v>
      </c>
      <c r="B929" s="2">
        <v>0</v>
      </c>
      <c r="C929" s="3">
        <v>0</v>
      </c>
      <c r="D929" s="2">
        <v>0</v>
      </c>
      <c r="E929" s="4">
        <v>0</v>
      </c>
      <c r="F929" s="5">
        <v>0</v>
      </c>
    </row>
    <row r="930" spans="1:6" x14ac:dyDescent="0.2">
      <c r="A930" s="2">
        <v>0</v>
      </c>
      <c r="B930" s="2">
        <v>0</v>
      </c>
      <c r="C930" s="3">
        <v>0</v>
      </c>
      <c r="D930" s="2">
        <v>0</v>
      </c>
      <c r="E930" s="4">
        <v>0</v>
      </c>
      <c r="F930" s="5">
        <v>0</v>
      </c>
    </row>
    <row r="931" spans="1:6" x14ac:dyDescent="0.2">
      <c r="A931" s="2">
        <v>0</v>
      </c>
      <c r="B931" s="2">
        <v>0</v>
      </c>
      <c r="C931" s="3">
        <v>0</v>
      </c>
      <c r="D931" s="2">
        <v>0</v>
      </c>
      <c r="E931" s="4">
        <v>0</v>
      </c>
      <c r="F931" s="5">
        <v>0</v>
      </c>
    </row>
    <row r="932" spans="1:6" x14ac:dyDescent="0.2">
      <c r="A932" s="2">
        <v>0</v>
      </c>
      <c r="B932" s="2">
        <v>0</v>
      </c>
      <c r="C932" s="3">
        <v>0</v>
      </c>
      <c r="D932" s="2">
        <v>0</v>
      </c>
      <c r="E932" s="4">
        <v>0</v>
      </c>
      <c r="F932" s="5">
        <v>0</v>
      </c>
    </row>
    <row r="933" spans="1:6" x14ac:dyDescent="0.2">
      <c r="A933" s="2">
        <v>0</v>
      </c>
      <c r="B933" s="2">
        <v>0</v>
      </c>
      <c r="C933" s="3">
        <v>0</v>
      </c>
      <c r="D933" s="2">
        <v>0</v>
      </c>
      <c r="E933" s="4">
        <v>0</v>
      </c>
      <c r="F933" s="5">
        <v>0</v>
      </c>
    </row>
    <row r="934" spans="1:6" x14ac:dyDescent="0.2">
      <c r="A934" s="2">
        <v>0</v>
      </c>
      <c r="B934" s="2">
        <v>0</v>
      </c>
      <c r="C934" s="3">
        <v>0</v>
      </c>
      <c r="D934" s="2">
        <v>0</v>
      </c>
      <c r="E934" s="4">
        <v>0</v>
      </c>
      <c r="F934" s="5">
        <v>0</v>
      </c>
    </row>
    <row r="935" spans="1:6" x14ac:dyDescent="0.2">
      <c r="A935" s="2">
        <v>0</v>
      </c>
      <c r="B935" s="2">
        <v>0</v>
      </c>
      <c r="C935" s="3">
        <v>0</v>
      </c>
      <c r="D935" s="2">
        <v>0</v>
      </c>
      <c r="E935" s="4">
        <v>0</v>
      </c>
      <c r="F935" s="5">
        <v>0</v>
      </c>
    </row>
    <row r="936" spans="1:6" x14ac:dyDescent="0.2">
      <c r="A936" s="2">
        <v>0</v>
      </c>
      <c r="B936" s="2">
        <v>0</v>
      </c>
      <c r="C936" s="3">
        <v>0</v>
      </c>
      <c r="D936" s="2">
        <v>0</v>
      </c>
      <c r="E936" s="4">
        <v>0</v>
      </c>
      <c r="F936" s="5">
        <v>0</v>
      </c>
    </row>
    <row r="937" spans="1:6" x14ac:dyDescent="0.2">
      <c r="A937" s="2">
        <v>0</v>
      </c>
      <c r="B937" s="2">
        <v>0</v>
      </c>
      <c r="C937" s="3">
        <v>0</v>
      </c>
      <c r="D937" s="2">
        <v>0</v>
      </c>
      <c r="E937" s="4">
        <v>0</v>
      </c>
      <c r="F937" s="5">
        <v>0</v>
      </c>
    </row>
    <row r="938" spans="1:6" x14ac:dyDescent="0.2">
      <c r="A938" s="2">
        <v>0</v>
      </c>
      <c r="B938" s="2">
        <v>0</v>
      </c>
      <c r="C938" s="3">
        <v>0</v>
      </c>
      <c r="D938" s="2">
        <v>0</v>
      </c>
      <c r="E938" s="4">
        <v>0</v>
      </c>
      <c r="F938" s="5">
        <v>0</v>
      </c>
    </row>
    <row r="939" spans="1:6" x14ac:dyDescent="0.2">
      <c r="A939" s="2">
        <v>0</v>
      </c>
      <c r="B939" s="2">
        <v>0</v>
      </c>
      <c r="C939" s="3">
        <v>0</v>
      </c>
      <c r="D939" s="2">
        <v>0</v>
      </c>
      <c r="E939" s="4">
        <v>0</v>
      </c>
      <c r="F939" s="5">
        <v>0</v>
      </c>
    </row>
    <row r="940" spans="1:6" x14ac:dyDescent="0.2">
      <c r="A940" s="2">
        <v>0</v>
      </c>
      <c r="B940" s="2">
        <v>0</v>
      </c>
      <c r="C940" s="3">
        <v>0</v>
      </c>
      <c r="D940" s="2">
        <v>0</v>
      </c>
      <c r="E940" s="4">
        <v>0</v>
      </c>
      <c r="F940" s="5">
        <v>0</v>
      </c>
    </row>
    <row r="941" spans="1:6" x14ac:dyDescent="0.2">
      <c r="A941" s="2">
        <v>0</v>
      </c>
      <c r="B941" s="2">
        <v>0</v>
      </c>
      <c r="C941" s="3">
        <v>0</v>
      </c>
      <c r="D941" s="2">
        <v>0</v>
      </c>
      <c r="E941" s="4">
        <v>0</v>
      </c>
      <c r="F941" s="5">
        <v>0</v>
      </c>
    </row>
    <row r="942" spans="1:6" x14ac:dyDescent="0.2">
      <c r="A942" s="2">
        <v>0</v>
      </c>
      <c r="B942" s="2">
        <v>0</v>
      </c>
      <c r="C942" s="3">
        <v>0</v>
      </c>
      <c r="D942" s="2">
        <v>0</v>
      </c>
      <c r="E942" s="4">
        <v>0</v>
      </c>
      <c r="F942" s="5">
        <v>0</v>
      </c>
    </row>
    <row r="943" spans="1:6" x14ac:dyDescent="0.2">
      <c r="A943" s="2">
        <v>0</v>
      </c>
      <c r="B943" s="2">
        <v>0</v>
      </c>
      <c r="C943" s="3">
        <v>0</v>
      </c>
      <c r="D943" s="2">
        <v>0</v>
      </c>
      <c r="E943" s="4">
        <v>0</v>
      </c>
      <c r="F943" s="5">
        <v>0</v>
      </c>
    </row>
    <row r="944" spans="1:6" x14ac:dyDescent="0.2">
      <c r="A944" s="2">
        <v>0</v>
      </c>
      <c r="B944" s="2">
        <v>0</v>
      </c>
      <c r="C944" s="3">
        <v>0</v>
      </c>
      <c r="D944" s="2">
        <v>0</v>
      </c>
      <c r="E944" s="4">
        <v>0</v>
      </c>
      <c r="F944" s="5">
        <v>0</v>
      </c>
    </row>
    <row r="945" spans="1:6" x14ac:dyDescent="0.2">
      <c r="A945" s="2">
        <v>0</v>
      </c>
      <c r="B945" s="2">
        <v>0</v>
      </c>
      <c r="C945" s="3">
        <v>0</v>
      </c>
      <c r="D945" s="2">
        <v>0</v>
      </c>
      <c r="E945" s="4">
        <v>0</v>
      </c>
      <c r="F945" s="5">
        <v>0</v>
      </c>
    </row>
    <row r="946" spans="1:6" x14ac:dyDescent="0.2">
      <c r="A946" s="2">
        <v>0</v>
      </c>
      <c r="B946" s="2">
        <v>0</v>
      </c>
      <c r="C946" s="3">
        <v>0</v>
      </c>
      <c r="D946" s="2">
        <v>0</v>
      </c>
      <c r="E946" s="4">
        <v>0</v>
      </c>
      <c r="F946" s="5">
        <v>0</v>
      </c>
    </row>
    <row r="947" spans="1:6" x14ac:dyDescent="0.2">
      <c r="A947" s="2">
        <v>0</v>
      </c>
      <c r="B947" s="2">
        <v>0</v>
      </c>
      <c r="C947" s="3">
        <v>0</v>
      </c>
      <c r="D947" s="2">
        <v>0</v>
      </c>
      <c r="E947" s="4">
        <v>0</v>
      </c>
      <c r="F947" s="5">
        <v>0</v>
      </c>
    </row>
    <row r="948" spans="1:6" x14ac:dyDescent="0.2">
      <c r="A948" s="2">
        <v>0</v>
      </c>
      <c r="B948" s="2">
        <v>0</v>
      </c>
      <c r="C948" s="3">
        <v>0</v>
      </c>
      <c r="D948" s="2">
        <v>0</v>
      </c>
      <c r="E948" s="4">
        <v>0</v>
      </c>
      <c r="F948" s="5">
        <v>0</v>
      </c>
    </row>
    <row r="949" spans="1:6" x14ac:dyDescent="0.2">
      <c r="A949" s="2">
        <v>0</v>
      </c>
      <c r="B949" s="2">
        <v>0</v>
      </c>
      <c r="C949" s="3">
        <v>0</v>
      </c>
      <c r="D949" s="2">
        <v>0</v>
      </c>
      <c r="E949" s="4">
        <v>0</v>
      </c>
      <c r="F949" s="5">
        <v>0</v>
      </c>
    </row>
    <row r="950" spans="1:6" x14ac:dyDescent="0.2">
      <c r="A950" s="2">
        <v>0</v>
      </c>
      <c r="B950" s="2">
        <v>0</v>
      </c>
      <c r="C950" s="3">
        <v>0</v>
      </c>
      <c r="D950" s="2">
        <v>0</v>
      </c>
      <c r="E950" s="4">
        <v>0</v>
      </c>
      <c r="F950" s="5">
        <v>0</v>
      </c>
    </row>
    <row r="951" spans="1:6" x14ac:dyDescent="0.2">
      <c r="A951" s="2">
        <v>0</v>
      </c>
      <c r="B951" s="2">
        <v>0</v>
      </c>
      <c r="C951" s="3">
        <v>0</v>
      </c>
      <c r="D951" s="2">
        <v>0</v>
      </c>
      <c r="E951" s="4">
        <v>0</v>
      </c>
      <c r="F951" s="5">
        <v>0</v>
      </c>
    </row>
    <row r="952" spans="1:6" x14ac:dyDescent="0.2">
      <c r="A952" s="2">
        <v>0</v>
      </c>
      <c r="B952" s="2">
        <v>0</v>
      </c>
      <c r="C952" s="3">
        <v>0</v>
      </c>
      <c r="D952" s="2">
        <v>0</v>
      </c>
      <c r="E952" s="4">
        <v>0</v>
      </c>
      <c r="F952" s="5">
        <v>0</v>
      </c>
    </row>
    <row r="953" spans="1:6" x14ac:dyDescent="0.2">
      <c r="A953" s="2">
        <v>0</v>
      </c>
      <c r="B953" s="2">
        <v>0</v>
      </c>
      <c r="C953" s="3">
        <v>0</v>
      </c>
      <c r="D953" s="2">
        <v>0</v>
      </c>
      <c r="E953" s="4">
        <v>0</v>
      </c>
      <c r="F953" s="5">
        <v>0</v>
      </c>
    </row>
    <row r="954" spans="1:6" x14ac:dyDescent="0.2">
      <c r="A954" s="2">
        <v>0</v>
      </c>
      <c r="B954" s="2">
        <v>0</v>
      </c>
      <c r="C954" s="3">
        <v>0</v>
      </c>
      <c r="D954" s="2">
        <v>0</v>
      </c>
      <c r="E954" s="4">
        <v>0</v>
      </c>
      <c r="F954" s="5">
        <v>0</v>
      </c>
    </row>
    <row r="955" spans="1:6" x14ac:dyDescent="0.2">
      <c r="A955" s="2">
        <v>0</v>
      </c>
      <c r="B955" s="2">
        <v>0</v>
      </c>
      <c r="C955" s="3">
        <v>0</v>
      </c>
      <c r="D955" s="2">
        <v>0</v>
      </c>
      <c r="E955" s="4">
        <v>0</v>
      </c>
      <c r="F955" s="5">
        <v>0</v>
      </c>
    </row>
    <row r="956" spans="1:6" x14ac:dyDescent="0.2">
      <c r="A956" s="2">
        <v>0</v>
      </c>
      <c r="B956" s="2">
        <v>0</v>
      </c>
      <c r="C956" s="3">
        <v>0</v>
      </c>
      <c r="D956" s="2">
        <v>0</v>
      </c>
      <c r="E956" s="4">
        <v>0</v>
      </c>
      <c r="F956" s="5">
        <v>0</v>
      </c>
    </row>
    <row r="957" spans="1:6" x14ac:dyDescent="0.2">
      <c r="A957" s="2">
        <v>0</v>
      </c>
      <c r="B957" s="2">
        <v>0</v>
      </c>
      <c r="C957" s="3">
        <v>0</v>
      </c>
      <c r="D957" s="2">
        <v>0</v>
      </c>
      <c r="E957" s="4">
        <v>0</v>
      </c>
      <c r="F957" s="5">
        <v>0</v>
      </c>
    </row>
    <row r="958" spans="1:6" x14ac:dyDescent="0.2">
      <c r="A958" s="2">
        <v>0</v>
      </c>
      <c r="B958" s="2">
        <v>0</v>
      </c>
      <c r="C958" s="3">
        <v>0</v>
      </c>
      <c r="D958" s="2">
        <v>0</v>
      </c>
      <c r="E958" s="4">
        <v>0</v>
      </c>
      <c r="F958" s="5">
        <v>0</v>
      </c>
    </row>
    <row r="959" spans="1:6" x14ac:dyDescent="0.2">
      <c r="A959" s="2">
        <v>0</v>
      </c>
      <c r="B959" s="2">
        <v>0</v>
      </c>
      <c r="C959" s="3">
        <v>0</v>
      </c>
      <c r="D959" s="2">
        <v>0</v>
      </c>
      <c r="E959" s="4">
        <v>0</v>
      </c>
      <c r="F959" s="5">
        <v>0</v>
      </c>
    </row>
    <row r="960" spans="1:6" x14ac:dyDescent="0.2">
      <c r="A960" s="2">
        <v>0</v>
      </c>
      <c r="B960" s="2">
        <v>0</v>
      </c>
      <c r="C960" s="3">
        <v>0</v>
      </c>
      <c r="D960" s="2">
        <v>0</v>
      </c>
      <c r="E960" s="4">
        <v>0</v>
      </c>
      <c r="F960" s="5">
        <v>0</v>
      </c>
    </row>
    <row r="961" spans="1:6" x14ac:dyDescent="0.2">
      <c r="A961" s="2">
        <v>0</v>
      </c>
      <c r="B961" s="2">
        <v>0</v>
      </c>
      <c r="C961" s="3">
        <v>0</v>
      </c>
      <c r="D961" s="2">
        <v>0</v>
      </c>
      <c r="E961" s="4">
        <v>0</v>
      </c>
      <c r="F961" s="5">
        <v>0</v>
      </c>
    </row>
    <row r="962" spans="1:6" x14ac:dyDescent="0.2">
      <c r="A962" s="2">
        <v>0</v>
      </c>
      <c r="B962" s="2">
        <v>0</v>
      </c>
      <c r="C962" s="3">
        <v>0</v>
      </c>
      <c r="D962" s="2">
        <v>0</v>
      </c>
      <c r="E962" s="4">
        <v>0</v>
      </c>
      <c r="F962" s="5">
        <v>0</v>
      </c>
    </row>
    <row r="963" spans="1:6" x14ac:dyDescent="0.2">
      <c r="A963" s="2">
        <v>0</v>
      </c>
      <c r="B963" s="2">
        <v>0</v>
      </c>
      <c r="C963" s="3">
        <v>0</v>
      </c>
      <c r="D963" s="2">
        <v>0</v>
      </c>
      <c r="E963" s="4">
        <v>0</v>
      </c>
      <c r="F963" s="5">
        <v>0</v>
      </c>
    </row>
    <row r="964" spans="1:6" x14ac:dyDescent="0.2">
      <c r="A964" s="2">
        <v>0</v>
      </c>
      <c r="B964" s="2">
        <v>0</v>
      </c>
      <c r="C964" s="3">
        <v>0</v>
      </c>
      <c r="D964" s="2">
        <v>0</v>
      </c>
      <c r="E964" s="4">
        <v>0</v>
      </c>
      <c r="F964" s="5">
        <v>0</v>
      </c>
    </row>
    <row r="965" spans="1:6" x14ac:dyDescent="0.2">
      <c r="A965" s="2">
        <v>0</v>
      </c>
      <c r="B965" s="2">
        <v>0</v>
      </c>
      <c r="C965" s="3">
        <v>0</v>
      </c>
      <c r="D965" s="2">
        <v>0</v>
      </c>
      <c r="E965" s="4">
        <v>0</v>
      </c>
      <c r="F965" s="5">
        <v>0</v>
      </c>
    </row>
    <row r="966" spans="1:6" x14ac:dyDescent="0.2">
      <c r="A966" s="2">
        <v>0</v>
      </c>
      <c r="B966" s="2">
        <v>0</v>
      </c>
      <c r="C966" s="3">
        <v>0</v>
      </c>
      <c r="D966" s="2">
        <v>0</v>
      </c>
      <c r="E966" s="4">
        <v>0</v>
      </c>
      <c r="F966" s="5">
        <v>0</v>
      </c>
    </row>
    <row r="967" spans="1:6" x14ac:dyDescent="0.2">
      <c r="A967" s="2">
        <v>0</v>
      </c>
      <c r="B967" s="2">
        <v>0</v>
      </c>
      <c r="C967" s="3">
        <v>0</v>
      </c>
      <c r="D967" s="2">
        <v>0</v>
      </c>
      <c r="E967" s="4">
        <v>0</v>
      </c>
      <c r="F967" s="5">
        <v>0</v>
      </c>
    </row>
    <row r="968" spans="1:6" x14ac:dyDescent="0.2">
      <c r="A968" s="2">
        <v>0</v>
      </c>
      <c r="B968" s="2">
        <v>0</v>
      </c>
      <c r="C968" s="3">
        <v>0</v>
      </c>
      <c r="D968" s="2">
        <v>0</v>
      </c>
      <c r="E968" s="4">
        <v>0</v>
      </c>
      <c r="F968" s="5">
        <v>0</v>
      </c>
    </row>
    <row r="969" spans="1:6" x14ac:dyDescent="0.2">
      <c r="A969" s="2">
        <v>0</v>
      </c>
      <c r="B969" s="2">
        <v>0</v>
      </c>
      <c r="C969" s="3">
        <v>0</v>
      </c>
      <c r="D969" s="2">
        <v>0</v>
      </c>
      <c r="E969" s="4">
        <v>0</v>
      </c>
      <c r="F969" s="5">
        <v>0</v>
      </c>
    </row>
    <row r="970" spans="1:6" x14ac:dyDescent="0.2">
      <c r="A970" s="2">
        <v>0</v>
      </c>
      <c r="B970" s="2">
        <v>0</v>
      </c>
      <c r="C970" s="3">
        <v>0</v>
      </c>
      <c r="D970" s="2">
        <v>0</v>
      </c>
      <c r="E970" s="4">
        <v>0</v>
      </c>
      <c r="F970" s="5">
        <v>0</v>
      </c>
    </row>
    <row r="971" spans="1:6" x14ac:dyDescent="0.2">
      <c r="A971" s="2">
        <v>0</v>
      </c>
      <c r="B971" s="2">
        <v>0</v>
      </c>
      <c r="C971" s="3">
        <v>0</v>
      </c>
      <c r="D971" s="2">
        <v>0</v>
      </c>
      <c r="E971" s="4">
        <v>0</v>
      </c>
      <c r="F971" s="5">
        <v>0</v>
      </c>
    </row>
    <row r="972" spans="1:6" x14ac:dyDescent="0.2">
      <c r="A972" s="2">
        <v>0</v>
      </c>
      <c r="B972" s="2">
        <v>0</v>
      </c>
      <c r="C972" s="3">
        <v>0</v>
      </c>
      <c r="D972" s="2">
        <v>0</v>
      </c>
      <c r="E972" s="4">
        <v>0</v>
      </c>
      <c r="F972" s="5">
        <v>0</v>
      </c>
    </row>
    <row r="973" spans="1:6" x14ac:dyDescent="0.2">
      <c r="A973" s="2">
        <v>0</v>
      </c>
      <c r="B973" s="2">
        <v>0</v>
      </c>
      <c r="C973" s="3">
        <v>0</v>
      </c>
      <c r="D973" s="2">
        <v>0</v>
      </c>
      <c r="E973" s="4">
        <v>0</v>
      </c>
      <c r="F973" s="5">
        <v>0</v>
      </c>
    </row>
    <row r="974" spans="1:6" x14ac:dyDescent="0.2">
      <c r="A974" s="2">
        <v>0</v>
      </c>
      <c r="B974" s="2">
        <v>0</v>
      </c>
      <c r="C974" s="3">
        <v>0</v>
      </c>
      <c r="D974" s="2">
        <v>0</v>
      </c>
      <c r="E974" s="4">
        <v>0</v>
      </c>
      <c r="F974" s="5">
        <v>0</v>
      </c>
    </row>
    <row r="975" spans="1:6" x14ac:dyDescent="0.2">
      <c r="A975" s="2">
        <v>0</v>
      </c>
      <c r="B975" s="2">
        <v>0</v>
      </c>
      <c r="C975" s="3">
        <v>0</v>
      </c>
      <c r="D975" s="2">
        <v>0</v>
      </c>
      <c r="E975" s="4">
        <v>0</v>
      </c>
      <c r="F975" s="5">
        <v>0</v>
      </c>
    </row>
    <row r="976" spans="1:6" x14ac:dyDescent="0.2">
      <c r="A976" s="2">
        <v>0</v>
      </c>
      <c r="B976" s="2">
        <v>0</v>
      </c>
      <c r="C976" s="3">
        <v>0</v>
      </c>
      <c r="D976" s="2">
        <v>0</v>
      </c>
      <c r="E976" s="4">
        <v>0</v>
      </c>
      <c r="F976" s="5">
        <v>0</v>
      </c>
    </row>
    <row r="977" spans="1:6" x14ac:dyDescent="0.2">
      <c r="A977" s="2">
        <v>0</v>
      </c>
      <c r="B977" s="2">
        <v>0</v>
      </c>
      <c r="C977" s="3">
        <v>0</v>
      </c>
      <c r="D977" s="2">
        <v>0</v>
      </c>
      <c r="E977" s="4">
        <v>0</v>
      </c>
      <c r="F977" s="5">
        <v>0</v>
      </c>
    </row>
    <row r="978" spans="1:6" x14ac:dyDescent="0.2">
      <c r="A978" s="2">
        <v>0</v>
      </c>
      <c r="B978" s="2">
        <v>0</v>
      </c>
      <c r="C978" s="3">
        <v>0</v>
      </c>
      <c r="D978" s="2">
        <v>0</v>
      </c>
      <c r="E978" s="4">
        <v>0</v>
      </c>
      <c r="F978" s="5">
        <v>0</v>
      </c>
    </row>
    <row r="979" spans="1:6" x14ac:dyDescent="0.2">
      <c r="A979" s="2">
        <v>0</v>
      </c>
      <c r="B979" s="2">
        <v>0</v>
      </c>
      <c r="C979" s="3">
        <v>0</v>
      </c>
      <c r="D979" s="2">
        <v>0</v>
      </c>
      <c r="E979" s="4">
        <v>0</v>
      </c>
      <c r="F979" s="5">
        <v>0</v>
      </c>
    </row>
    <row r="980" spans="1:6" x14ac:dyDescent="0.2">
      <c r="A980" s="2">
        <v>0</v>
      </c>
      <c r="B980" s="2">
        <v>0</v>
      </c>
      <c r="C980" s="3">
        <v>0</v>
      </c>
      <c r="D980" s="2">
        <v>0</v>
      </c>
      <c r="E980" s="4">
        <v>0</v>
      </c>
      <c r="F980" s="5">
        <v>0</v>
      </c>
    </row>
    <row r="981" spans="1:6" x14ac:dyDescent="0.2">
      <c r="A981" s="2">
        <v>0</v>
      </c>
      <c r="B981" s="2">
        <v>0</v>
      </c>
      <c r="C981" s="3">
        <v>0</v>
      </c>
      <c r="D981" s="2">
        <v>0</v>
      </c>
      <c r="E981" s="4">
        <v>0</v>
      </c>
      <c r="F981" s="5">
        <v>0</v>
      </c>
    </row>
    <row r="982" spans="1:6" x14ac:dyDescent="0.2">
      <c r="A982" s="2">
        <v>0</v>
      </c>
      <c r="B982" s="2">
        <v>0</v>
      </c>
      <c r="C982" s="3">
        <v>0</v>
      </c>
      <c r="D982" s="2">
        <v>0</v>
      </c>
      <c r="E982" s="4">
        <v>0</v>
      </c>
      <c r="F982" s="5">
        <v>0</v>
      </c>
    </row>
    <row r="983" spans="1:6" x14ac:dyDescent="0.2">
      <c r="A983" s="2">
        <v>0</v>
      </c>
      <c r="B983" s="2">
        <v>0</v>
      </c>
      <c r="C983" s="3">
        <v>0</v>
      </c>
      <c r="D983" s="2">
        <v>0</v>
      </c>
      <c r="E983" s="4">
        <v>0</v>
      </c>
      <c r="F983" s="5">
        <v>0</v>
      </c>
    </row>
    <row r="984" spans="1:6" x14ac:dyDescent="0.2">
      <c r="A984" s="2">
        <v>0</v>
      </c>
      <c r="B984" s="2">
        <v>0</v>
      </c>
      <c r="C984" s="3">
        <v>0</v>
      </c>
      <c r="D984" s="2">
        <v>0</v>
      </c>
      <c r="E984" s="4">
        <v>0</v>
      </c>
      <c r="F984" s="5">
        <v>0</v>
      </c>
    </row>
    <row r="985" spans="1:6" x14ac:dyDescent="0.2">
      <c r="A985" s="2">
        <v>0</v>
      </c>
      <c r="B985" s="2">
        <v>0</v>
      </c>
      <c r="C985" s="3">
        <v>0</v>
      </c>
      <c r="D985" s="2">
        <v>0</v>
      </c>
      <c r="E985" s="4">
        <v>0</v>
      </c>
      <c r="F985" s="5">
        <v>0</v>
      </c>
    </row>
    <row r="986" spans="1:6" x14ac:dyDescent="0.2">
      <c r="A986" s="2">
        <v>0</v>
      </c>
      <c r="B986" s="2">
        <v>0</v>
      </c>
      <c r="C986" s="3">
        <v>0</v>
      </c>
      <c r="D986" s="2">
        <v>0</v>
      </c>
      <c r="E986" s="4">
        <v>0</v>
      </c>
      <c r="F986" s="5">
        <v>0</v>
      </c>
    </row>
    <row r="987" spans="1:6" x14ac:dyDescent="0.2">
      <c r="A987" s="2">
        <v>0</v>
      </c>
      <c r="B987" s="2">
        <v>0</v>
      </c>
      <c r="C987" s="3">
        <v>0</v>
      </c>
      <c r="D987" s="2">
        <v>0</v>
      </c>
      <c r="E987" s="4">
        <v>0</v>
      </c>
      <c r="F987" s="5">
        <v>0</v>
      </c>
    </row>
    <row r="988" spans="1:6" x14ac:dyDescent="0.2">
      <c r="A988" s="2">
        <v>0</v>
      </c>
      <c r="B988" s="2">
        <v>0</v>
      </c>
      <c r="C988" s="3">
        <v>0</v>
      </c>
      <c r="D988" s="2">
        <v>0</v>
      </c>
      <c r="E988" s="4">
        <v>0</v>
      </c>
      <c r="F988" s="5">
        <v>0</v>
      </c>
    </row>
    <row r="989" spans="1:6" x14ac:dyDescent="0.2">
      <c r="A989" s="2">
        <v>0</v>
      </c>
      <c r="B989" s="2">
        <v>0</v>
      </c>
      <c r="C989" s="3">
        <v>0</v>
      </c>
      <c r="D989" s="2">
        <v>0</v>
      </c>
      <c r="E989" s="4">
        <v>0</v>
      </c>
      <c r="F989" s="5">
        <v>0</v>
      </c>
    </row>
    <row r="990" spans="1:6" x14ac:dyDescent="0.2">
      <c r="A990" s="2">
        <v>0</v>
      </c>
      <c r="B990" s="2">
        <v>0</v>
      </c>
      <c r="C990" s="3">
        <v>0</v>
      </c>
      <c r="D990" s="2">
        <v>0</v>
      </c>
      <c r="E990" s="4">
        <v>0</v>
      </c>
      <c r="F990" s="5">
        <v>0</v>
      </c>
    </row>
    <row r="991" spans="1:6" x14ac:dyDescent="0.2">
      <c r="A991" s="2">
        <v>0</v>
      </c>
      <c r="B991" s="2">
        <v>0</v>
      </c>
      <c r="C991" s="3">
        <v>0</v>
      </c>
      <c r="D991" s="2">
        <v>0</v>
      </c>
      <c r="E991" s="4">
        <v>0</v>
      </c>
      <c r="F991" s="5">
        <v>0</v>
      </c>
    </row>
    <row r="992" spans="1:6" x14ac:dyDescent="0.2">
      <c r="A992" s="2">
        <v>0</v>
      </c>
      <c r="B992" s="2">
        <v>0</v>
      </c>
      <c r="C992" s="3">
        <v>0</v>
      </c>
      <c r="D992" s="2">
        <v>0</v>
      </c>
      <c r="E992" s="4">
        <v>0</v>
      </c>
      <c r="F992" s="5">
        <v>0</v>
      </c>
    </row>
    <row r="993" spans="1:6" x14ac:dyDescent="0.2">
      <c r="A993" s="2">
        <v>0</v>
      </c>
      <c r="B993" s="2">
        <v>0</v>
      </c>
      <c r="C993" s="3">
        <v>0</v>
      </c>
      <c r="D993" s="2">
        <v>0</v>
      </c>
      <c r="E993" s="4">
        <v>0</v>
      </c>
      <c r="F993" s="5">
        <v>0</v>
      </c>
    </row>
    <row r="994" spans="1:6" x14ac:dyDescent="0.2">
      <c r="A994" s="2">
        <v>0</v>
      </c>
      <c r="B994" s="2">
        <v>0</v>
      </c>
      <c r="C994" s="3">
        <v>0</v>
      </c>
      <c r="D994" s="2">
        <v>0</v>
      </c>
      <c r="E994" s="4">
        <v>0</v>
      </c>
      <c r="F994" s="5">
        <v>0</v>
      </c>
    </row>
    <row r="995" spans="1:6" x14ac:dyDescent="0.2">
      <c r="A995" s="2">
        <v>0</v>
      </c>
      <c r="B995" s="2">
        <v>0</v>
      </c>
      <c r="C995" s="3">
        <v>0</v>
      </c>
      <c r="D995" s="2">
        <v>0</v>
      </c>
      <c r="E995" s="4">
        <v>0</v>
      </c>
      <c r="F995" s="5">
        <v>0</v>
      </c>
    </row>
    <row r="996" spans="1:6" x14ac:dyDescent="0.2">
      <c r="A996" s="2">
        <v>0</v>
      </c>
      <c r="B996" s="2">
        <v>0</v>
      </c>
      <c r="C996" s="3">
        <v>0</v>
      </c>
      <c r="D996" s="2">
        <v>0</v>
      </c>
      <c r="E996" s="4">
        <v>0</v>
      </c>
      <c r="F996" s="5">
        <v>0</v>
      </c>
    </row>
    <row r="997" spans="1:6" x14ac:dyDescent="0.2">
      <c r="A997" s="2">
        <v>0</v>
      </c>
      <c r="B997" s="2">
        <v>0</v>
      </c>
      <c r="C997" s="3">
        <v>0</v>
      </c>
      <c r="D997" s="2">
        <v>0</v>
      </c>
      <c r="E997" s="4">
        <v>0</v>
      </c>
      <c r="F997" s="5">
        <v>0</v>
      </c>
    </row>
    <row r="998" spans="1:6" x14ac:dyDescent="0.2">
      <c r="A998" s="2">
        <v>0</v>
      </c>
      <c r="B998" s="2">
        <v>0</v>
      </c>
      <c r="C998" s="3">
        <v>0</v>
      </c>
      <c r="D998" s="2">
        <v>0</v>
      </c>
      <c r="E998" s="4">
        <v>0</v>
      </c>
      <c r="F998" s="5">
        <v>0</v>
      </c>
    </row>
    <row r="999" spans="1:6" x14ac:dyDescent="0.2">
      <c r="A999" s="2">
        <v>0</v>
      </c>
      <c r="B999" s="2">
        <v>0</v>
      </c>
      <c r="C999" s="3">
        <v>0</v>
      </c>
      <c r="D999" s="2">
        <v>0</v>
      </c>
      <c r="E999" s="4">
        <v>0</v>
      </c>
      <c r="F999" s="5">
        <v>0</v>
      </c>
    </row>
    <row r="1000" spans="1:6" x14ac:dyDescent="0.2">
      <c r="A1000" s="2">
        <v>0</v>
      </c>
      <c r="B1000" s="2">
        <v>0</v>
      </c>
      <c r="C1000" s="3">
        <v>0</v>
      </c>
      <c r="D1000" s="2">
        <v>0</v>
      </c>
      <c r="E1000" s="4">
        <v>0</v>
      </c>
      <c r="F1000" s="5">
        <v>0</v>
      </c>
    </row>
    <row r="1001" spans="1:6" x14ac:dyDescent="0.2">
      <c r="A1001" s="2">
        <v>0</v>
      </c>
      <c r="B1001" s="2">
        <v>0</v>
      </c>
      <c r="C1001" s="3">
        <v>0</v>
      </c>
      <c r="D1001" s="2">
        <v>0</v>
      </c>
      <c r="E1001" s="4">
        <v>0</v>
      </c>
      <c r="F1001" s="5">
        <v>0</v>
      </c>
    </row>
    <row r="1002" spans="1:6" x14ac:dyDescent="0.2">
      <c r="A1002" s="2">
        <v>0</v>
      </c>
      <c r="B1002" s="2">
        <v>0</v>
      </c>
      <c r="C1002" s="3">
        <v>0</v>
      </c>
      <c r="D1002" s="2">
        <v>0</v>
      </c>
      <c r="E1002" s="4">
        <v>0</v>
      </c>
      <c r="F1002" s="5">
        <v>0</v>
      </c>
    </row>
    <row r="1003" spans="1:6" x14ac:dyDescent="0.2">
      <c r="A1003" s="2">
        <v>0</v>
      </c>
      <c r="B1003" s="2">
        <v>0</v>
      </c>
      <c r="C1003" s="3">
        <v>0</v>
      </c>
      <c r="D1003" s="2">
        <v>0</v>
      </c>
      <c r="E1003" s="4">
        <v>0</v>
      </c>
      <c r="F1003" s="5">
        <v>0</v>
      </c>
    </row>
    <row r="1004" spans="1:6" x14ac:dyDescent="0.2">
      <c r="A1004" s="2">
        <v>0</v>
      </c>
      <c r="B1004" s="2">
        <v>0</v>
      </c>
      <c r="C1004" s="3">
        <v>0</v>
      </c>
      <c r="D1004" s="2">
        <v>0</v>
      </c>
      <c r="E1004" s="4">
        <v>0</v>
      </c>
      <c r="F1004" s="5">
        <v>0</v>
      </c>
    </row>
    <row r="1005" spans="1:6" x14ac:dyDescent="0.2">
      <c r="A1005" s="2">
        <v>0</v>
      </c>
      <c r="B1005" s="2">
        <v>0</v>
      </c>
      <c r="C1005" s="3">
        <v>0</v>
      </c>
      <c r="D1005" s="2">
        <v>0</v>
      </c>
      <c r="E1005" s="4">
        <v>0</v>
      </c>
      <c r="F1005" s="5">
        <v>0</v>
      </c>
    </row>
    <row r="1006" spans="1:6" x14ac:dyDescent="0.2">
      <c r="A1006" s="2">
        <v>0</v>
      </c>
      <c r="B1006" s="2">
        <v>0</v>
      </c>
      <c r="C1006" s="3">
        <v>0</v>
      </c>
      <c r="D1006" s="2">
        <v>0</v>
      </c>
      <c r="E1006" s="4">
        <v>0</v>
      </c>
      <c r="F1006" s="5">
        <v>0</v>
      </c>
    </row>
    <row r="1007" spans="1:6" x14ac:dyDescent="0.2">
      <c r="A1007" s="2">
        <v>0</v>
      </c>
      <c r="B1007" s="2">
        <v>0</v>
      </c>
      <c r="C1007" s="3">
        <v>0</v>
      </c>
      <c r="D1007" s="2">
        <v>0</v>
      </c>
      <c r="E1007" s="4">
        <v>0</v>
      </c>
      <c r="F1007" s="5">
        <v>0</v>
      </c>
    </row>
    <row r="1008" spans="1:6" x14ac:dyDescent="0.2">
      <c r="A1008" s="2">
        <v>0</v>
      </c>
      <c r="B1008" s="2">
        <v>0</v>
      </c>
      <c r="C1008" s="3">
        <v>0</v>
      </c>
      <c r="D1008" s="2">
        <v>0</v>
      </c>
      <c r="E1008" s="4">
        <v>0</v>
      </c>
      <c r="F1008" s="5">
        <v>0</v>
      </c>
    </row>
    <row r="1009" spans="1:6" x14ac:dyDescent="0.2">
      <c r="A1009" s="2">
        <v>0</v>
      </c>
      <c r="B1009" s="2">
        <v>0</v>
      </c>
      <c r="C1009" s="3">
        <v>0</v>
      </c>
      <c r="D1009" s="2">
        <v>0</v>
      </c>
      <c r="E1009" s="4">
        <v>0</v>
      </c>
      <c r="F1009" s="5">
        <v>0</v>
      </c>
    </row>
    <row r="1010" spans="1:6" x14ac:dyDescent="0.2">
      <c r="A1010" s="2">
        <v>0</v>
      </c>
      <c r="B1010" s="2">
        <v>0</v>
      </c>
      <c r="C1010" s="3">
        <v>0</v>
      </c>
      <c r="D1010" s="2">
        <v>0</v>
      </c>
      <c r="E1010" s="4">
        <v>0</v>
      </c>
      <c r="F1010" s="5">
        <v>0</v>
      </c>
    </row>
    <row r="1011" spans="1:6" x14ac:dyDescent="0.2">
      <c r="A1011" s="2">
        <v>0</v>
      </c>
      <c r="B1011" s="2">
        <v>0</v>
      </c>
      <c r="C1011" s="3">
        <v>0</v>
      </c>
      <c r="D1011" s="2">
        <v>0</v>
      </c>
      <c r="E1011" s="4">
        <v>0</v>
      </c>
      <c r="F1011" s="5">
        <v>0</v>
      </c>
    </row>
    <row r="1012" spans="1:6" x14ac:dyDescent="0.2">
      <c r="A1012" s="2">
        <v>0</v>
      </c>
      <c r="B1012" s="2">
        <v>0</v>
      </c>
      <c r="C1012" s="3">
        <v>0</v>
      </c>
      <c r="D1012" s="2">
        <v>0</v>
      </c>
      <c r="E1012" s="4">
        <v>0</v>
      </c>
      <c r="F1012" s="5">
        <v>0</v>
      </c>
    </row>
    <row r="1013" spans="1:6" x14ac:dyDescent="0.2">
      <c r="A1013" s="2">
        <v>0</v>
      </c>
      <c r="B1013" s="2">
        <v>0</v>
      </c>
      <c r="C1013" s="3">
        <v>0</v>
      </c>
      <c r="D1013" s="2">
        <v>0</v>
      </c>
      <c r="E1013" s="4">
        <v>0</v>
      </c>
      <c r="F1013" s="5">
        <v>0</v>
      </c>
    </row>
    <row r="1014" spans="1:6" x14ac:dyDescent="0.2">
      <c r="A1014" s="2">
        <v>0</v>
      </c>
      <c r="B1014" s="2">
        <v>0</v>
      </c>
      <c r="C1014" s="3">
        <v>0</v>
      </c>
      <c r="D1014" s="2">
        <v>0</v>
      </c>
      <c r="E1014" s="4">
        <v>0</v>
      </c>
      <c r="F1014" s="5">
        <v>0</v>
      </c>
    </row>
    <row r="1015" spans="1:6" x14ac:dyDescent="0.2">
      <c r="A1015" s="2">
        <v>0</v>
      </c>
      <c r="B1015" s="2">
        <v>0</v>
      </c>
      <c r="C1015" s="3">
        <v>0</v>
      </c>
      <c r="D1015" s="2">
        <v>0</v>
      </c>
      <c r="E1015" s="4">
        <v>0</v>
      </c>
      <c r="F1015" s="5">
        <v>0</v>
      </c>
    </row>
    <row r="1016" spans="1:6" x14ac:dyDescent="0.2">
      <c r="A1016" s="2">
        <v>0</v>
      </c>
      <c r="B1016" s="2">
        <v>0</v>
      </c>
      <c r="C1016" s="3">
        <v>0</v>
      </c>
      <c r="D1016" s="2">
        <v>0</v>
      </c>
      <c r="E1016" s="4">
        <v>0</v>
      </c>
      <c r="F1016" s="5">
        <v>0</v>
      </c>
    </row>
    <row r="1017" spans="1:6" x14ac:dyDescent="0.2">
      <c r="A1017" s="2">
        <v>0</v>
      </c>
      <c r="B1017" s="2">
        <v>0</v>
      </c>
      <c r="C1017" s="3">
        <v>0</v>
      </c>
      <c r="D1017" s="2">
        <v>0</v>
      </c>
      <c r="E1017" s="4">
        <v>0</v>
      </c>
      <c r="F1017" s="5">
        <v>0</v>
      </c>
    </row>
    <row r="1018" spans="1:6" x14ac:dyDescent="0.2">
      <c r="A1018" s="2">
        <v>0</v>
      </c>
      <c r="B1018" s="2">
        <v>0</v>
      </c>
      <c r="C1018" s="3">
        <v>0</v>
      </c>
      <c r="D1018" s="2">
        <v>0</v>
      </c>
      <c r="E1018" s="4">
        <v>0</v>
      </c>
      <c r="F1018" s="5">
        <v>0</v>
      </c>
    </row>
    <row r="1019" spans="1:6" x14ac:dyDescent="0.2">
      <c r="A1019" s="2">
        <v>0</v>
      </c>
      <c r="B1019" s="2">
        <v>0</v>
      </c>
      <c r="C1019" s="3">
        <v>0</v>
      </c>
      <c r="D1019" s="2">
        <v>0</v>
      </c>
      <c r="E1019" s="4">
        <v>0</v>
      </c>
      <c r="F1019" s="5">
        <v>0</v>
      </c>
    </row>
    <row r="1020" spans="1:6" x14ac:dyDescent="0.2">
      <c r="A1020" s="2">
        <v>0</v>
      </c>
      <c r="B1020" s="2">
        <v>0</v>
      </c>
      <c r="C1020" s="3">
        <v>0</v>
      </c>
      <c r="D1020" s="2">
        <v>0</v>
      </c>
      <c r="E1020" s="4">
        <v>0</v>
      </c>
      <c r="F1020" s="5">
        <v>0</v>
      </c>
    </row>
    <row r="1021" spans="1:6" x14ac:dyDescent="0.2">
      <c r="A1021" s="2">
        <v>0</v>
      </c>
      <c r="B1021" s="2">
        <v>0</v>
      </c>
      <c r="C1021" s="3">
        <v>0</v>
      </c>
      <c r="D1021" s="2">
        <v>0</v>
      </c>
      <c r="E1021" s="4">
        <v>0</v>
      </c>
      <c r="F1021" s="5">
        <v>0</v>
      </c>
    </row>
    <row r="1022" spans="1:6" x14ac:dyDescent="0.2">
      <c r="A1022" s="2">
        <v>0</v>
      </c>
      <c r="B1022" s="2">
        <v>0</v>
      </c>
      <c r="C1022" s="3">
        <v>0</v>
      </c>
      <c r="D1022" s="2">
        <v>0</v>
      </c>
      <c r="E1022" s="4">
        <v>0</v>
      </c>
      <c r="F1022" s="5">
        <v>0</v>
      </c>
    </row>
    <row r="1023" spans="1:6" x14ac:dyDescent="0.2">
      <c r="A1023" s="2">
        <v>0</v>
      </c>
      <c r="B1023" s="2">
        <v>0</v>
      </c>
      <c r="C1023" s="3">
        <v>0</v>
      </c>
      <c r="D1023" s="2">
        <v>0</v>
      </c>
      <c r="E1023" s="4">
        <v>0</v>
      </c>
      <c r="F1023" s="5">
        <v>0</v>
      </c>
    </row>
    <row r="1024" spans="1:6" x14ac:dyDescent="0.2">
      <c r="A1024" s="2">
        <v>0</v>
      </c>
      <c r="B1024" s="2">
        <v>0</v>
      </c>
      <c r="C1024" s="3">
        <v>0</v>
      </c>
      <c r="D1024" s="2">
        <v>0</v>
      </c>
      <c r="E1024" s="4">
        <v>0</v>
      </c>
      <c r="F1024" s="5">
        <v>0</v>
      </c>
    </row>
    <row r="1025" spans="1:6" x14ac:dyDescent="0.2">
      <c r="A1025" s="2">
        <v>0</v>
      </c>
      <c r="B1025" s="2">
        <v>0</v>
      </c>
      <c r="C1025" s="3">
        <v>0</v>
      </c>
      <c r="D1025" s="2">
        <v>0</v>
      </c>
      <c r="E1025" s="4">
        <v>0</v>
      </c>
      <c r="F1025" s="5">
        <v>0</v>
      </c>
    </row>
    <row r="1026" spans="1:6" x14ac:dyDescent="0.2">
      <c r="A1026" s="2">
        <v>0</v>
      </c>
      <c r="B1026" s="2">
        <v>0</v>
      </c>
      <c r="C1026" s="3">
        <v>0</v>
      </c>
      <c r="D1026" s="2">
        <v>0</v>
      </c>
      <c r="E1026" s="4">
        <v>0</v>
      </c>
      <c r="F1026" s="5">
        <v>0</v>
      </c>
    </row>
    <row r="1027" spans="1:6" x14ac:dyDescent="0.2">
      <c r="A1027" s="2">
        <v>0</v>
      </c>
      <c r="B1027" s="2">
        <v>0</v>
      </c>
      <c r="C1027" s="3">
        <v>0</v>
      </c>
      <c r="D1027" s="2">
        <v>0</v>
      </c>
      <c r="E1027" s="4">
        <v>0</v>
      </c>
      <c r="F1027" s="5">
        <v>0</v>
      </c>
    </row>
    <row r="1028" spans="1:6" x14ac:dyDescent="0.2">
      <c r="A1028" s="2">
        <v>0</v>
      </c>
      <c r="B1028" s="2">
        <v>0</v>
      </c>
      <c r="C1028" s="3">
        <v>0</v>
      </c>
      <c r="D1028" s="2">
        <v>0</v>
      </c>
      <c r="E1028" s="4">
        <v>0</v>
      </c>
      <c r="F1028" s="5">
        <v>0</v>
      </c>
    </row>
    <row r="1029" spans="1:6" x14ac:dyDescent="0.2">
      <c r="A1029" s="2">
        <v>0</v>
      </c>
      <c r="B1029" s="2">
        <v>0</v>
      </c>
      <c r="C1029" s="3">
        <v>0</v>
      </c>
      <c r="D1029" s="2">
        <v>0</v>
      </c>
      <c r="E1029" s="4">
        <v>0</v>
      </c>
      <c r="F1029" s="5">
        <v>0</v>
      </c>
    </row>
    <row r="1030" spans="1:6" x14ac:dyDescent="0.2">
      <c r="A1030" s="2">
        <v>0</v>
      </c>
      <c r="B1030" s="2">
        <v>0</v>
      </c>
      <c r="C1030" s="3">
        <v>0</v>
      </c>
      <c r="D1030" s="2">
        <v>0</v>
      </c>
      <c r="E1030" s="4">
        <v>0</v>
      </c>
      <c r="F1030" s="5">
        <v>0</v>
      </c>
    </row>
    <row r="1031" spans="1:6" x14ac:dyDescent="0.2">
      <c r="A1031" s="2">
        <v>0</v>
      </c>
      <c r="B1031" s="2">
        <v>0</v>
      </c>
      <c r="C1031" s="3">
        <v>0</v>
      </c>
      <c r="D1031" s="2">
        <v>0</v>
      </c>
      <c r="E1031" s="4">
        <v>0</v>
      </c>
      <c r="F1031" s="5">
        <v>0</v>
      </c>
    </row>
    <row r="1032" spans="1:6" x14ac:dyDescent="0.2">
      <c r="A1032" s="2">
        <v>0</v>
      </c>
      <c r="B1032" s="2">
        <v>0</v>
      </c>
      <c r="C1032" s="3">
        <v>0</v>
      </c>
      <c r="D1032" s="2">
        <v>0</v>
      </c>
      <c r="E1032" s="4">
        <v>0</v>
      </c>
      <c r="F1032" s="5">
        <v>0</v>
      </c>
    </row>
    <row r="1033" spans="1:6" x14ac:dyDescent="0.2">
      <c r="A1033" s="2">
        <v>0</v>
      </c>
      <c r="B1033" s="2">
        <v>0</v>
      </c>
      <c r="C1033" s="3">
        <v>0</v>
      </c>
      <c r="D1033" s="2">
        <v>0</v>
      </c>
      <c r="E1033" s="4">
        <v>0</v>
      </c>
      <c r="F1033" s="5">
        <v>0</v>
      </c>
    </row>
    <row r="1034" spans="1:6" x14ac:dyDescent="0.2">
      <c r="A1034" s="2">
        <v>0</v>
      </c>
      <c r="B1034" s="2">
        <v>0</v>
      </c>
      <c r="C1034" s="3">
        <v>0</v>
      </c>
      <c r="D1034" s="2">
        <v>0</v>
      </c>
      <c r="E1034" s="4">
        <v>0</v>
      </c>
      <c r="F1034" s="5">
        <v>0</v>
      </c>
    </row>
    <row r="1035" spans="1:6" x14ac:dyDescent="0.2">
      <c r="A1035" s="2">
        <v>0</v>
      </c>
      <c r="B1035" s="2">
        <v>0</v>
      </c>
      <c r="C1035" s="3">
        <v>0</v>
      </c>
      <c r="D1035" s="2">
        <v>0</v>
      </c>
      <c r="E1035" s="4">
        <v>0</v>
      </c>
      <c r="F1035" s="5">
        <v>0</v>
      </c>
    </row>
    <row r="1036" spans="1:6" x14ac:dyDescent="0.2">
      <c r="A1036" s="2">
        <v>0</v>
      </c>
      <c r="B1036" s="2">
        <v>0</v>
      </c>
      <c r="C1036" s="3">
        <v>0</v>
      </c>
      <c r="D1036" s="2">
        <v>0</v>
      </c>
      <c r="E1036" s="4">
        <v>0</v>
      </c>
      <c r="F1036" s="5">
        <v>0</v>
      </c>
    </row>
    <row r="1037" spans="1:6" x14ac:dyDescent="0.2">
      <c r="A1037" s="2">
        <v>0</v>
      </c>
      <c r="B1037" s="2">
        <v>0</v>
      </c>
      <c r="C1037" s="3">
        <v>0</v>
      </c>
      <c r="D1037" s="2">
        <v>0</v>
      </c>
      <c r="E1037" s="4">
        <v>0</v>
      </c>
      <c r="F1037" s="5">
        <v>0</v>
      </c>
    </row>
    <row r="1038" spans="1:6" x14ac:dyDescent="0.2">
      <c r="A1038" s="2">
        <v>0</v>
      </c>
      <c r="B1038" s="2">
        <v>0</v>
      </c>
      <c r="C1038" s="3">
        <v>0</v>
      </c>
      <c r="D1038" s="2">
        <v>0</v>
      </c>
      <c r="E1038" s="4">
        <v>0</v>
      </c>
      <c r="F1038" s="5">
        <v>0</v>
      </c>
    </row>
    <row r="1039" spans="1:6" x14ac:dyDescent="0.2">
      <c r="A1039" s="2">
        <v>0</v>
      </c>
      <c r="B1039" s="2">
        <v>0</v>
      </c>
      <c r="C1039" s="3">
        <v>0</v>
      </c>
      <c r="D1039" s="2">
        <v>0</v>
      </c>
      <c r="E1039" s="4">
        <v>0</v>
      </c>
      <c r="F1039" s="5">
        <v>0</v>
      </c>
    </row>
    <row r="1040" spans="1:6" x14ac:dyDescent="0.2">
      <c r="A1040" s="2">
        <v>0</v>
      </c>
      <c r="B1040" s="2">
        <v>0</v>
      </c>
      <c r="C1040" s="3">
        <v>0</v>
      </c>
      <c r="D1040" s="2">
        <v>0</v>
      </c>
      <c r="E1040" s="4">
        <v>0</v>
      </c>
      <c r="F1040" s="5">
        <v>0</v>
      </c>
    </row>
    <row r="1041" spans="1:6" x14ac:dyDescent="0.2">
      <c r="A1041" s="2">
        <v>0</v>
      </c>
      <c r="B1041" s="2">
        <v>0</v>
      </c>
      <c r="C1041" s="3">
        <v>0</v>
      </c>
      <c r="D1041" s="2">
        <v>0</v>
      </c>
      <c r="E1041" s="4">
        <v>0</v>
      </c>
      <c r="F1041" s="5">
        <v>0</v>
      </c>
    </row>
    <row r="1042" spans="1:6" x14ac:dyDescent="0.2">
      <c r="A1042" s="2">
        <v>0</v>
      </c>
      <c r="B1042" s="2">
        <v>0</v>
      </c>
      <c r="C1042" s="3">
        <v>0</v>
      </c>
      <c r="D1042" s="2">
        <v>0</v>
      </c>
      <c r="E1042" s="4">
        <v>0</v>
      </c>
      <c r="F1042" s="5">
        <v>0</v>
      </c>
    </row>
    <row r="1043" spans="1:6" x14ac:dyDescent="0.2">
      <c r="A1043" s="2">
        <v>0</v>
      </c>
      <c r="B1043" s="2">
        <v>0</v>
      </c>
      <c r="C1043" s="3">
        <v>0</v>
      </c>
      <c r="D1043" s="2">
        <v>0</v>
      </c>
      <c r="E1043" s="4">
        <v>0</v>
      </c>
      <c r="F1043" s="5">
        <v>0</v>
      </c>
    </row>
    <row r="1044" spans="1:6" x14ac:dyDescent="0.2">
      <c r="A1044" s="2">
        <v>0</v>
      </c>
      <c r="B1044" s="2">
        <v>0</v>
      </c>
      <c r="C1044" s="3">
        <v>0</v>
      </c>
      <c r="D1044" s="2">
        <v>0</v>
      </c>
      <c r="E1044" s="4">
        <v>0</v>
      </c>
      <c r="F1044" s="5">
        <v>0</v>
      </c>
    </row>
    <row r="1045" spans="1:6" x14ac:dyDescent="0.2">
      <c r="A1045" s="2">
        <v>0</v>
      </c>
      <c r="B1045" s="2">
        <v>0</v>
      </c>
      <c r="C1045" s="3">
        <v>0</v>
      </c>
      <c r="D1045" s="2">
        <v>0</v>
      </c>
      <c r="E1045" s="4">
        <v>0</v>
      </c>
      <c r="F1045" s="5">
        <v>0</v>
      </c>
    </row>
    <row r="1046" spans="1:6" x14ac:dyDescent="0.2">
      <c r="A1046" s="2">
        <v>0</v>
      </c>
      <c r="B1046" s="2">
        <v>0</v>
      </c>
      <c r="C1046" s="3">
        <v>0</v>
      </c>
      <c r="D1046" s="2">
        <v>0</v>
      </c>
      <c r="E1046" s="4">
        <v>0</v>
      </c>
      <c r="F1046" s="5">
        <v>0</v>
      </c>
    </row>
    <row r="1047" spans="1:6" x14ac:dyDescent="0.2">
      <c r="A1047" s="2">
        <v>0</v>
      </c>
      <c r="B1047" s="2">
        <v>0</v>
      </c>
      <c r="C1047" s="3">
        <v>0</v>
      </c>
      <c r="D1047" s="2">
        <v>0</v>
      </c>
      <c r="E1047" s="4">
        <v>0</v>
      </c>
      <c r="F1047" s="5">
        <v>0</v>
      </c>
    </row>
    <row r="1048" spans="1:6" x14ac:dyDescent="0.2">
      <c r="A1048" s="2">
        <v>0</v>
      </c>
      <c r="B1048" s="2">
        <v>0</v>
      </c>
      <c r="C1048" s="3">
        <v>0</v>
      </c>
      <c r="D1048" s="2">
        <v>0</v>
      </c>
      <c r="E1048" s="4">
        <v>0</v>
      </c>
      <c r="F1048" s="5">
        <v>0</v>
      </c>
    </row>
    <row r="1049" spans="1:6" x14ac:dyDescent="0.2">
      <c r="A1049" s="2">
        <v>0</v>
      </c>
      <c r="B1049" s="2">
        <v>0</v>
      </c>
      <c r="C1049" s="3">
        <v>0</v>
      </c>
      <c r="D1049" s="2">
        <v>0</v>
      </c>
      <c r="E1049" s="4">
        <v>0</v>
      </c>
      <c r="F1049" s="5">
        <v>0</v>
      </c>
    </row>
    <row r="1050" spans="1:6" x14ac:dyDescent="0.2">
      <c r="A1050" s="2">
        <v>0</v>
      </c>
      <c r="B1050" s="2">
        <v>0</v>
      </c>
      <c r="C1050" s="3">
        <v>0</v>
      </c>
      <c r="D1050" s="2">
        <v>0</v>
      </c>
      <c r="E1050" s="4">
        <v>0</v>
      </c>
      <c r="F1050" s="5">
        <v>0</v>
      </c>
    </row>
    <row r="1051" spans="1:6" x14ac:dyDescent="0.2">
      <c r="A1051" s="2">
        <v>0</v>
      </c>
      <c r="B1051" s="2">
        <v>0</v>
      </c>
      <c r="C1051" s="3">
        <v>0</v>
      </c>
      <c r="D1051" s="2">
        <v>0</v>
      </c>
      <c r="E1051" s="4">
        <v>0</v>
      </c>
      <c r="F1051" s="5">
        <v>0</v>
      </c>
    </row>
    <row r="1052" spans="1:6" x14ac:dyDescent="0.2">
      <c r="A1052" s="2">
        <v>0</v>
      </c>
      <c r="B1052" s="2">
        <v>0</v>
      </c>
      <c r="C1052" s="3">
        <v>0</v>
      </c>
      <c r="D1052" s="2">
        <v>0</v>
      </c>
      <c r="E1052" s="4">
        <v>0</v>
      </c>
      <c r="F1052" s="5">
        <v>0</v>
      </c>
    </row>
    <row r="1053" spans="1:6" x14ac:dyDescent="0.2">
      <c r="A1053" s="2">
        <v>0</v>
      </c>
      <c r="B1053" s="2">
        <v>0</v>
      </c>
      <c r="C1053" s="3">
        <v>0</v>
      </c>
      <c r="D1053" s="2">
        <v>0</v>
      </c>
      <c r="E1053" s="4">
        <v>0</v>
      </c>
      <c r="F1053" s="5">
        <v>0</v>
      </c>
    </row>
    <row r="1054" spans="1:6" x14ac:dyDescent="0.2">
      <c r="A1054" s="2">
        <v>0</v>
      </c>
      <c r="B1054" s="2">
        <v>0</v>
      </c>
      <c r="C1054" s="3">
        <v>0</v>
      </c>
      <c r="D1054" s="2">
        <v>0</v>
      </c>
      <c r="E1054" s="4">
        <v>0</v>
      </c>
      <c r="F1054" s="5">
        <v>0</v>
      </c>
    </row>
    <row r="1055" spans="1:6" x14ac:dyDescent="0.2">
      <c r="A1055" s="2">
        <v>0</v>
      </c>
      <c r="B1055" s="2">
        <v>0</v>
      </c>
      <c r="C1055" s="3">
        <v>0</v>
      </c>
      <c r="D1055" s="2">
        <v>0</v>
      </c>
      <c r="E1055" s="4">
        <v>0</v>
      </c>
      <c r="F1055" s="5">
        <v>0</v>
      </c>
    </row>
    <row r="1056" spans="1:6" x14ac:dyDescent="0.2">
      <c r="A1056" s="2">
        <v>0</v>
      </c>
      <c r="B1056" s="2">
        <v>0</v>
      </c>
      <c r="C1056" s="3">
        <v>0</v>
      </c>
      <c r="D1056" s="2">
        <v>0</v>
      </c>
      <c r="E1056" s="4">
        <v>0</v>
      </c>
      <c r="F1056" s="5">
        <v>0</v>
      </c>
    </row>
    <row r="1057" spans="1:6" x14ac:dyDescent="0.2">
      <c r="A1057" s="2">
        <v>0</v>
      </c>
      <c r="B1057" s="2">
        <v>0</v>
      </c>
      <c r="C1057" s="3">
        <v>0</v>
      </c>
      <c r="D1057" s="2">
        <v>0</v>
      </c>
      <c r="E1057" s="4">
        <v>0</v>
      </c>
      <c r="F1057" s="5">
        <v>0</v>
      </c>
    </row>
    <row r="1058" spans="1:6" x14ac:dyDescent="0.2">
      <c r="A1058" s="2">
        <v>0</v>
      </c>
      <c r="B1058" s="2">
        <v>0</v>
      </c>
      <c r="C1058" s="3">
        <v>0</v>
      </c>
      <c r="D1058" s="2">
        <v>0</v>
      </c>
      <c r="E1058" s="4">
        <v>0</v>
      </c>
      <c r="F1058" s="5">
        <v>0</v>
      </c>
    </row>
    <row r="1059" spans="1:6" x14ac:dyDescent="0.2">
      <c r="A1059" s="2">
        <v>0</v>
      </c>
      <c r="B1059" s="2">
        <v>0</v>
      </c>
      <c r="C1059" s="3">
        <v>0</v>
      </c>
      <c r="D1059" s="2">
        <v>0</v>
      </c>
      <c r="E1059" s="4">
        <v>0</v>
      </c>
      <c r="F1059" s="5">
        <v>0</v>
      </c>
    </row>
    <row r="1060" spans="1:6" x14ac:dyDescent="0.2">
      <c r="A1060" s="2">
        <v>0</v>
      </c>
      <c r="B1060" s="2">
        <v>0</v>
      </c>
      <c r="C1060" s="3">
        <v>0</v>
      </c>
      <c r="D1060" s="2">
        <v>0</v>
      </c>
      <c r="E1060" s="4">
        <v>0</v>
      </c>
      <c r="F1060" s="5">
        <v>0</v>
      </c>
    </row>
    <row r="1061" spans="1:6" x14ac:dyDescent="0.2">
      <c r="A1061" s="2">
        <v>0</v>
      </c>
      <c r="B1061" s="2">
        <v>0</v>
      </c>
      <c r="C1061" s="3">
        <v>0</v>
      </c>
      <c r="D1061" s="2">
        <v>0</v>
      </c>
      <c r="E1061" s="4">
        <v>0</v>
      </c>
      <c r="F1061" s="5">
        <v>0</v>
      </c>
    </row>
    <row r="1062" spans="1:6" x14ac:dyDescent="0.2">
      <c r="A1062" s="2">
        <v>0</v>
      </c>
      <c r="B1062" s="2">
        <v>0</v>
      </c>
      <c r="C1062" s="3">
        <v>0</v>
      </c>
      <c r="D1062" s="2">
        <v>0</v>
      </c>
      <c r="E1062" s="4">
        <v>0</v>
      </c>
      <c r="F1062" s="5">
        <v>0</v>
      </c>
    </row>
    <row r="1063" spans="1:6" x14ac:dyDescent="0.2">
      <c r="A1063" s="2">
        <v>0</v>
      </c>
      <c r="B1063" s="2">
        <v>0</v>
      </c>
      <c r="C1063" s="3">
        <v>0</v>
      </c>
      <c r="D1063" s="2">
        <v>0</v>
      </c>
      <c r="E1063" s="4">
        <v>0</v>
      </c>
      <c r="F1063" s="5">
        <v>0</v>
      </c>
    </row>
    <row r="1064" spans="1:6" x14ac:dyDescent="0.2">
      <c r="A1064" s="2">
        <v>0</v>
      </c>
      <c r="B1064" s="2">
        <v>0</v>
      </c>
      <c r="C1064" s="3">
        <v>0</v>
      </c>
      <c r="D1064" s="2">
        <v>0</v>
      </c>
      <c r="E1064" s="4">
        <v>0</v>
      </c>
      <c r="F1064" s="5">
        <v>0</v>
      </c>
    </row>
    <row r="1065" spans="1:6" x14ac:dyDescent="0.2">
      <c r="A1065" s="2">
        <v>0</v>
      </c>
      <c r="B1065" s="2">
        <v>0</v>
      </c>
      <c r="C1065" s="3">
        <v>0</v>
      </c>
      <c r="D1065" s="2">
        <v>0</v>
      </c>
      <c r="E1065" s="4">
        <v>0</v>
      </c>
      <c r="F1065" s="5">
        <v>0</v>
      </c>
    </row>
    <row r="1066" spans="1:6" x14ac:dyDescent="0.2">
      <c r="A1066" s="2">
        <v>0</v>
      </c>
      <c r="B1066" s="2">
        <v>0</v>
      </c>
      <c r="C1066" s="3">
        <v>0</v>
      </c>
      <c r="D1066" s="2">
        <v>0</v>
      </c>
      <c r="E1066" s="4">
        <v>0</v>
      </c>
      <c r="F1066" s="5">
        <v>0</v>
      </c>
    </row>
    <row r="1067" spans="1:6" x14ac:dyDescent="0.2">
      <c r="A1067" s="2">
        <v>0</v>
      </c>
      <c r="B1067" s="2">
        <v>0</v>
      </c>
      <c r="C1067" s="3">
        <v>0</v>
      </c>
      <c r="D1067" s="2">
        <v>0</v>
      </c>
      <c r="E1067" s="4">
        <v>0</v>
      </c>
      <c r="F1067" s="5">
        <v>0</v>
      </c>
    </row>
    <row r="1068" spans="1:6" x14ac:dyDescent="0.2">
      <c r="A1068" s="2">
        <v>0</v>
      </c>
      <c r="B1068" s="2">
        <v>0</v>
      </c>
      <c r="C1068" s="3">
        <v>0</v>
      </c>
      <c r="D1068" s="2">
        <v>0</v>
      </c>
      <c r="E1068" s="4">
        <v>0</v>
      </c>
      <c r="F1068" s="5">
        <v>0</v>
      </c>
    </row>
    <row r="1069" spans="1:6" x14ac:dyDescent="0.2">
      <c r="A1069" s="2">
        <v>0</v>
      </c>
      <c r="B1069" s="2">
        <v>0</v>
      </c>
      <c r="C1069" s="3">
        <v>0</v>
      </c>
      <c r="D1069" s="2">
        <v>0</v>
      </c>
      <c r="E1069" s="4">
        <v>0</v>
      </c>
      <c r="F1069" s="5">
        <v>0</v>
      </c>
    </row>
    <row r="1070" spans="1:6" x14ac:dyDescent="0.2">
      <c r="A1070" s="2">
        <v>0</v>
      </c>
      <c r="B1070" s="2">
        <v>0</v>
      </c>
      <c r="C1070" s="3">
        <v>0</v>
      </c>
      <c r="D1070" s="2">
        <v>0</v>
      </c>
      <c r="E1070" s="4">
        <v>0</v>
      </c>
      <c r="F1070" s="5">
        <v>0</v>
      </c>
    </row>
    <row r="1071" spans="1:6" x14ac:dyDescent="0.2">
      <c r="A1071" s="2">
        <v>0</v>
      </c>
      <c r="B1071" s="2">
        <v>0</v>
      </c>
      <c r="C1071" s="3">
        <v>0</v>
      </c>
      <c r="D1071" s="2">
        <v>0</v>
      </c>
      <c r="E1071" s="4">
        <v>0</v>
      </c>
      <c r="F1071" s="5">
        <v>0</v>
      </c>
    </row>
    <row r="1072" spans="1:6" x14ac:dyDescent="0.2">
      <c r="A1072" s="2">
        <v>0</v>
      </c>
      <c r="B1072" s="2">
        <v>0</v>
      </c>
      <c r="C1072" s="3">
        <v>0</v>
      </c>
      <c r="D1072" s="2">
        <v>0</v>
      </c>
      <c r="E1072" s="4">
        <v>0</v>
      </c>
      <c r="F1072" s="5">
        <v>0</v>
      </c>
    </row>
    <row r="1073" spans="1:6" x14ac:dyDescent="0.2">
      <c r="A1073" s="2">
        <v>0</v>
      </c>
      <c r="B1073" s="2">
        <v>0</v>
      </c>
      <c r="C1073" s="3">
        <v>0</v>
      </c>
      <c r="D1073" s="2">
        <v>0</v>
      </c>
      <c r="E1073" s="4">
        <v>0</v>
      </c>
      <c r="F1073" s="5">
        <v>0</v>
      </c>
    </row>
    <row r="1074" spans="1:6" x14ac:dyDescent="0.2">
      <c r="A1074" s="2">
        <v>0</v>
      </c>
      <c r="B1074" s="2">
        <v>0</v>
      </c>
      <c r="C1074" s="3">
        <v>0</v>
      </c>
      <c r="D1074" s="2">
        <v>0</v>
      </c>
      <c r="E1074" s="4">
        <v>0</v>
      </c>
      <c r="F1074" s="5">
        <v>0</v>
      </c>
    </row>
    <row r="1075" spans="1:6" x14ac:dyDescent="0.2">
      <c r="A1075" s="2">
        <v>0</v>
      </c>
      <c r="B1075" s="2">
        <v>0</v>
      </c>
      <c r="C1075" s="3">
        <v>0</v>
      </c>
      <c r="D1075" s="2">
        <v>0</v>
      </c>
      <c r="E1075" s="4">
        <v>0</v>
      </c>
      <c r="F1075" s="5">
        <v>0</v>
      </c>
    </row>
    <row r="1076" spans="1:6" x14ac:dyDescent="0.2">
      <c r="A1076" s="2">
        <v>0</v>
      </c>
      <c r="B1076" s="2">
        <v>0</v>
      </c>
      <c r="C1076" s="3">
        <v>0</v>
      </c>
      <c r="D1076" s="2">
        <v>0</v>
      </c>
      <c r="E1076" s="4">
        <v>0</v>
      </c>
      <c r="F1076" s="5">
        <v>0</v>
      </c>
    </row>
    <row r="1077" spans="1:6" x14ac:dyDescent="0.2">
      <c r="A1077" s="2">
        <v>0</v>
      </c>
      <c r="B1077" s="2">
        <v>0</v>
      </c>
      <c r="C1077" s="3">
        <v>0</v>
      </c>
      <c r="D1077" s="2">
        <v>0</v>
      </c>
      <c r="E1077" s="4">
        <v>0</v>
      </c>
      <c r="F1077" s="5">
        <v>0</v>
      </c>
    </row>
    <row r="1078" spans="1:6" x14ac:dyDescent="0.2">
      <c r="A1078" s="2">
        <v>0</v>
      </c>
      <c r="B1078" s="2">
        <v>0</v>
      </c>
      <c r="C1078" s="3">
        <v>0</v>
      </c>
      <c r="D1078" s="2">
        <v>0</v>
      </c>
      <c r="E1078" s="4">
        <v>0</v>
      </c>
      <c r="F1078" s="5">
        <v>0</v>
      </c>
    </row>
    <row r="1079" spans="1:6" x14ac:dyDescent="0.2">
      <c r="A1079" s="2">
        <v>0</v>
      </c>
      <c r="B1079" s="2">
        <v>0</v>
      </c>
      <c r="C1079" s="3">
        <v>0</v>
      </c>
      <c r="D1079" s="2">
        <v>0</v>
      </c>
      <c r="E1079" s="4">
        <v>0</v>
      </c>
      <c r="F1079" s="5">
        <v>0</v>
      </c>
    </row>
    <row r="1080" spans="1:6" x14ac:dyDescent="0.2">
      <c r="A1080" s="2">
        <v>0</v>
      </c>
      <c r="B1080" s="2">
        <v>0</v>
      </c>
      <c r="C1080" s="3">
        <v>0</v>
      </c>
      <c r="D1080" s="2">
        <v>0</v>
      </c>
      <c r="E1080" s="4">
        <v>0</v>
      </c>
      <c r="F1080" s="5">
        <v>0</v>
      </c>
    </row>
    <row r="1081" spans="1:6" x14ac:dyDescent="0.2">
      <c r="A1081" s="2">
        <v>0</v>
      </c>
      <c r="B1081" s="2">
        <v>0</v>
      </c>
      <c r="C1081" s="3">
        <v>0</v>
      </c>
      <c r="D1081" s="2">
        <v>0</v>
      </c>
      <c r="E1081" s="4">
        <v>0</v>
      </c>
      <c r="F1081" s="5">
        <v>0</v>
      </c>
    </row>
    <row r="1082" spans="1:6" x14ac:dyDescent="0.2">
      <c r="A1082" s="2">
        <v>0</v>
      </c>
      <c r="B1082" s="2">
        <v>0</v>
      </c>
      <c r="C1082" s="3">
        <v>0</v>
      </c>
      <c r="D1082" s="2">
        <v>0</v>
      </c>
      <c r="E1082" s="4">
        <v>0</v>
      </c>
      <c r="F1082" s="5">
        <v>0</v>
      </c>
    </row>
    <row r="1083" spans="1:6" x14ac:dyDescent="0.2">
      <c r="A1083" s="2">
        <v>0</v>
      </c>
      <c r="B1083" s="2">
        <v>0</v>
      </c>
      <c r="C1083" s="3">
        <v>0</v>
      </c>
      <c r="D1083" s="2">
        <v>0</v>
      </c>
      <c r="E1083" s="4">
        <v>0</v>
      </c>
      <c r="F1083" s="5">
        <v>0</v>
      </c>
    </row>
    <row r="1084" spans="1:6" x14ac:dyDescent="0.2">
      <c r="A1084" s="2">
        <v>0</v>
      </c>
      <c r="B1084" s="2">
        <v>0</v>
      </c>
      <c r="C1084" s="3">
        <v>0</v>
      </c>
      <c r="D1084" s="2">
        <v>0</v>
      </c>
      <c r="E1084" s="4">
        <v>0</v>
      </c>
      <c r="F1084" s="5">
        <v>0</v>
      </c>
    </row>
    <row r="1085" spans="1:6" x14ac:dyDescent="0.2">
      <c r="A1085" s="2">
        <v>0</v>
      </c>
      <c r="B1085" s="2">
        <v>0</v>
      </c>
      <c r="C1085" s="3">
        <v>0</v>
      </c>
      <c r="D1085" s="2">
        <v>0</v>
      </c>
      <c r="E1085" s="4">
        <v>0</v>
      </c>
      <c r="F1085" s="5">
        <v>0</v>
      </c>
    </row>
    <row r="1086" spans="1:6" x14ac:dyDescent="0.2">
      <c r="A1086" s="2">
        <v>0</v>
      </c>
      <c r="B1086" s="2">
        <v>0</v>
      </c>
      <c r="C1086" s="3">
        <v>0</v>
      </c>
      <c r="D1086" s="2">
        <v>0</v>
      </c>
      <c r="E1086" s="4">
        <v>0</v>
      </c>
      <c r="F1086" s="5">
        <v>0</v>
      </c>
    </row>
    <row r="1087" spans="1:6" x14ac:dyDescent="0.2">
      <c r="A1087" s="2">
        <v>0</v>
      </c>
      <c r="B1087" s="2">
        <v>0</v>
      </c>
      <c r="C1087" s="3">
        <v>0</v>
      </c>
      <c r="D1087" s="2">
        <v>0</v>
      </c>
      <c r="E1087" s="4">
        <v>0</v>
      </c>
      <c r="F1087" s="5">
        <v>0</v>
      </c>
    </row>
    <row r="1088" spans="1:6" x14ac:dyDescent="0.2">
      <c r="A1088" s="2">
        <v>0</v>
      </c>
      <c r="B1088" s="2">
        <v>0</v>
      </c>
      <c r="C1088" s="3">
        <v>0</v>
      </c>
      <c r="D1088" s="2">
        <v>0</v>
      </c>
      <c r="E1088" s="4">
        <v>0</v>
      </c>
      <c r="F1088" s="5">
        <v>0</v>
      </c>
    </row>
    <row r="1089" spans="1:6" x14ac:dyDescent="0.2">
      <c r="A1089" s="2">
        <v>0</v>
      </c>
      <c r="B1089" s="2">
        <v>0</v>
      </c>
      <c r="C1089" s="3">
        <v>0</v>
      </c>
      <c r="D1089" s="2">
        <v>0</v>
      </c>
      <c r="E1089" s="4">
        <v>0</v>
      </c>
      <c r="F1089" s="5">
        <v>0</v>
      </c>
    </row>
    <row r="1090" spans="1:6" x14ac:dyDescent="0.2">
      <c r="A1090" s="2">
        <v>0</v>
      </c>
      <c r="B1090" s="2">
        <v>0</v>
      </c>
      <c r="C1090" s="3">
        <v>0</v>
      </c>
      <c r="D1090" s="2">
        <v>0</v>
      </c>
      <c r="E1090" s="4">
        <v>0</v>
      </c>
      <c r="F1090" s="5">
        <v>0</v>
      </c>
    </row>
    <row r="1091" spans="1:6" x14ac:dyDescent="0.2">
      <c r="A1091" s="2">
        <v>0</v>
      </c>
      <c r="B1091" s="2">
        <v>0</v>
      </c>
      <c r="C1091" s="3">
        <v>0</v>
      </c>
      <c r="D1091" s="2">
        <v>0</v>
      </c>
      <c r="E1091" s="4">
        <v>0</v>
      </c>
      <c r="F1091" s="5">
        <v>0</v>
      </c>
    </row>
    <row r="1092" spans="1:6" x14ac:dyDescent="0.2">
      <c r="A1092" s="2">
        <v>0</v>
      </c>
      <c r="B1092" s="2">
        <v>0</v>
      </c>
      <c r="C1092" s="3">
        <v>0</v>
      </c>
      <c r="D1092" s="2">
        <v>0</v>
      </c>
      <c r="E1092" s="4">
        <v>0</v>
      </c>
      <c r="F1092" s="5">
        <v>0</v>
      </c>
    </row>
    <row r="1093" spans="1:6" x14ac:dyDescent="0.2">
      <c r="A1093" s="2">
        <v>0</v>
      </c>
      <c r="B1093" s="2">
        <v>0</v>
      </c>
      <c r="C1093" s="3">
        <v>0</v>
      </c>
      <c r="D1093" s="2">
        <v>0</v>
      </c>
      <c r="E1093" s="4">
        <v>0</v>
      </c>
      <c r="F1093" s="5">
        <v>0</v>
      </c>
    </row>
    <row r="1094" spans="1:6" x14ac:dyDescent="0.2">
      <c r="A1094" s="2">
        <v>0</v>
      </c>
      <c r="B1094" s="2">
        <v>0</v>
      </c>
      <c r="C1094" s="3">
        <v>0</v>
      </c>
      <c r="D1094" s="2">
        <v>0</v>
      </c>
      <c r="E1094" s="4">
        <v>0</v>
      </c>
      <c r="F1094" s="5">
        <v>0</v>
      </c>
    </row>
    <row r="1095" spans="1:6" x14ac:dyDescent="0.2">
      <c r="A1095" s="2">
        <v>0</v>
      </c>
      <c r="B1095" s="2">
        <v>0</v>
      </c>
      <c r="C1095" s="3">
        <v>0</v>
      </c>
      <c r="D1095" s="2">
        <v>0</v>
      </c>
      <c r="E1095" s="4">
        <v>0</v>
      </c>
      <c r="F1095" s="5">
        <v>0</v>
      </c>
    </row>
    <row r="1096" spans="1:6" x14ac:dyDescent="0.2">
      <c r="A1096" s="2">
        <v>0</v>
      </c>
      <c r="B1096" s="2">
        <v>0</v>
      </c>
      <c r="C1096" s="3">
        <v>0</v>
      </c>
      <c r="D1096" s="2">
        <v>0</v>
      </c>
      <c r="E1096" s="4">
        <v>0</v>
      </c>
      <c r="F1096" s="5">
        <v>0</v>
      </c>
    </row>
    <row r="1097" spans="1:6" x14ac:dyDescent="0.2">
      <c r="A1097" s="2">
        <v>0</v>
      </c>
      <c r="B1097" s="2">
        <v>0</v>
      </c>
      <c r="C1097" s="3">
        <v>0</v>
      </c>
      <c r="D1097" s="2">
        <v>0</v>
      </c>
      <c r="E1097" s="4">
        <v>0</v>
      </c>
      <c r="F1097" s="5">
        <v>0</v>
      </c>
    </row>
    <row r="1098" spans="1:6" x14ac:dyDescent="0.2">
      <c r="A1098" s="2">
        <v>0</v>
      </c>
      <c r="B1098" s="2">
        <v>0</v>
      </c>
      <c r="C1098" s="3">
        <v>0</v>
      </c>
      <c r="D1098" s="2">
        <v>0</v>
      </c>
      <c r="E1098" s="4">
        <v>0</v>
      </c>
      <c r="F1098" s="5">
        <v>0</v>
      </c>
    </row>
    <row r="1099" spans="1:6" x14ac:dyDescent="0.2">
      <c r="A1099" s="2">
        <v>0</v>
      </c>
      <c r="B1099" s="2">
        <v>0</v>
      </c>
      <c r="C1099" s="3">
        <v>0</v>
      </c>
      <c r="D1099" s="2">
        <v>0</v>
      </c>
      <c r="E1099" s="4">
        <v>0</v>
      </c>
      <c r="F1099" s="5">
        <v>0</v>
      </c>
    </row>
    <row r="1100" spans="1:6" x14ac:dyDescent="0.2">
      <c r="A1100" s="2">
        <v>0</v>
      </c>
      <c r="B1100" s="2">
        <v>0</v>
      </c>
      <c r="C1100" s="3">
        <v>0</v>
      </c>
      <c r="D1100" s="2">
        <v>0</v>
      </c>
      <c r="E1100" s="4">
        <v>0</v>
      </c>
      <c r="F1100" s="5">
        <v>0</v>
      </c>
    </row>
    <row r="1101" spans="1:6" x14ac:dyDescent="0.2">
      <c r="A1101" s="2">
        <v>0</v>
      </c>
      <c r="B1101" s="2">
        <v>0</v>
      </c>
      <c r="C1101" s="3">
        <v>0</v>
      </c>
      <c r="D1101" s="2">
        <v>0</v>
      </c>
      <c r="E1101" s="4">
        <v>0</v>
      </c>
      <c r="F1101" s="5">
        <v>0</v>
      </c>
    </row>
    <row r="1102" spans="1:6" x14ac:dyDescent="0.2">
      <c r="A1102" s="2">
        <v>0</v>
      </c>
      <c r="B1102" s="2">
        <v>0</v>
      </c>
      <c r="C1102" s="3">
        <v>0</v>
      </c>
      <c r="D1102" s="2">
        <v>0</v>
      </c>
      <c r="E1102" s="4">
        <v>0</v>
      </c>
      <c r="F1102" s="5">
        <v>0</v>
      </c>
    </row>
    <row r="1103" spans="1:6" x14ac:dyDescent="0.2">
      <c r="A1103" s="2">
        <v>0</v>
      </c>
      <c r="B1103" s="2">
        <v>0</v>
      </c>
      <c r="C1103" s="3">
        <v>0</v>
      </c>
      <c r="D1103" s="2">
        <v>0</v>
      </c>
      <c r="E1103" s="4">
        <v>0</v>
      </c>
      <c r="F1103" s="5">
        <v>0</v>
      </c>
    </row>
    <row r="1104" spans="1:6" x14ac:dyDescent="0.2">
      <c r="A1104" s="2">
        <v>0</v>
      </c>
      <c r="B1104" s="2">
        <v>0</v>
      </c>
      <c r="C1104" s="3">
        <v>0</v>
      </c>
      <c r="D1104" s="2">
        <v>0</v>
      </c>
      <c r="E1104" s="4">
        <v>0</v>
      </c>
      <c r="F1104" s="5">
        <v>0</v>
      </c>
    </row>
    <row r="1105" spans="1:6" x14ac:dyDescent="0.2">
      <c r="A1105" s="2">
        <v>0</v>
      </c>
      <c r="B1105" s="2">
        <v>0</v>
      </c>
      <c r="C1105" s="3">
        <v>0</v>
      </c>
      <c r="D1105" s="2">
        <v>0</v>
      </c>
      <c r="E1105" s="4">
        <v>0</v>
      </c>
      <c r="F1105" s="5">
        <v>0</v>
      </c>
    </row>
    <row r="1106" spans="1:6" x14ac:dyDescent="0.2">
      <c r="A1106" s="2">
        <v>0</v>
      </c>
      <c r="B1106" s="2">
        <v>0</v>
      </c>
      <c r="C1106" s="3">
        <v>0</v>
      </c>
      <c r="D1106" s="2">
        <v>0</v>
      </c>
      <c r="E1106" s="4">
        <v>0</v>
      </c>
      <c r="F1106" s="5">
        <v>0</v>
      </c>
    </row>
    <row r="1107" spans="1:6" x14ac:dyDescent="0.2">
      <c r="A1107" s="2">
        <v>0</v>
      </c>
      <c r="B1107" s="2">
        <v>0</v>
      </c>
      <c r="C1107" s="3">
        <v>0</v>
      </c>
      <c r="D1107" s="2">
        <v>0</v>
      </c>
      <c r="E1107" s="4">
        <v>0</v>
      </c>
      <c r="F1107" s="5">
        <v>0</v>
      </c>
    </row>
    <row r="1108" spans="1:6" x14ac:dyDescent="0.2">
      <c r="A1108" s="2">
        <v>0</v>
      </c>
      <c r="B1108" s="2">
        <v>0</v>
      </c>
      <c r="C1108" s="3">
        <v>0</v>
      </c>
      <c r="D1108" s="2">
        <v>0</v>
      </c>
      <c r="E1108" s="4">
        <v>0</v>
      </c>
      <c r="F1108" s="5">
        <v>0</v>
      </c>
    </row>
    <row r="1109" spans="1:6" x14ac:dyDescent="0.2">
      <c r="A1109" s="2">
        <v>0</v>
      </c>
      <c r="B1109" s="2">
        <v>0</v>
      </c>
      <c r="C1109" s="3">
        <v>0</v>
      </c>
      <c r="D1109" s="2">
        <v>0</v>
      </c>
      <c r="E1109" s="4">
        <v>0</v>
      </c>
      <c r="F1109" s="5">
        <v>0</v>
      </c>
    </row>
    <row r="1110" spans="1:6" x14ac:dyDescent="0.2">
      <c r="A1110" s="2">
        <v>0</v>
      </c>
      <c r="B1110" s="2">
        <v>0</v>
      </c>
      <c r="C1110" s="3">
        <v>0</v>
      </c>
      <c r="D1110" s="2">
        <v>0</v>
      </c>
      <c r="E1110" s="4">
        <v>0</v>
      </c>
      <c r="F1110" s="5">
        <v>0</v>
      </c>
    </row>
    <row r="1111" spans="1:6" x14ac:dyDescent="0.2">
      <c r="A1111" s="2">
        <v>0</v>
      </c>
      <c r="B1111" s="2">
        <v>0</v>
      </c>
      <c r="C1111" s="3">
        <v>0</v>
      </c>
      <c r="D1111" s="2">
        <v>0</v>
      </c>
      <c r="E1111" s="4">
        <v>0</v>
      </c>
      <c r="F1111" s="5">
        <v>0</v>
      </c>
    </row>
    <row r="1112" spans="1:6" x14ac:dyDescent="0.2">
      <c r="A1112" s="2">
        <v>0</v>
      </c>
      <c r="B1112" s="2">
        <v>0</v>
      </c>
      <c r="C1112" s="3">
        <v>0</v>
      </c>
      <c r="D1112" s="2">
        <v>0</v>
      </c>
      <c r="E1112" s="4">
        <v>0</v>
      </c>
      <c r="F1112" s="5">
        <v>0</v>
      </c>
    </row>
    <row r="1113" spans="1:6" x14ac:dyDescent="0.2">
      <c r="A1113" s="2">
        <v>0</v>
      </c>
      <c r="B1113" s="2">
        <v>0</v>
      </c>
      <c r="C1113" s="3">
        <v>0</v>
      </c>
      <c r="D1113" s="2">
        <v>0</v>
      </c>
      <c r="E1113" s="4">
        <v>0</v>
      </c>
      <c r="F1113" s="5">
        <v>0</v>
      </c>
    </row>
    <row r="1114" spans="1:6" x14ac:dyDescent="0.2">
      <c r="A1114" s="2">
        <v>0</v>
      </c>
      <c r="B1114" s="2">
        <v>0</v>
      </c>
      <c r="C1114" s="3">
        <v>0</v>
      </c>
      <c r="D1114" s="2">
        <v>0</v>
      </c>
      <c r="E1114" s="4">
        <v>0</v>
      </c>
      <c r="F1114" s="5">
        <v>0</v>
      </c>
    </row>
    <row r="1115" spans="1:6" x14ac:dyDescent="0.2">
      <c r="A1115" s="2">
        <v>0</v>
      </c>
      <c r="B1115" s="2">
        <v>0</v>
      </c>
      <c r="C1115" s="3">
        <v>0</v>
      </c>
      <c r="D1115" s="2">
        <v>0</v>
      </c>
      <c r="E1115" s="4">
        <v>0</v>
      </c>
      <c r="F1115" s="5">
        <v>0</v>
      </c>
    </row>
    <row r="1116" spans="1:6" x14ac:dyDescent="0.2">
      <c r="A1116" s="2">
        <v>0</v>
      </c>
      <c r="B1116" s="2">
        <v>0</v>
      </c>
      <c r="C1116" s="3">
        <v>0</v>
      </c>
      <c r="D1116" s="2">
        <v>0</v>
      </c>
      <c r="E1116" s="4">
        <v>0</v>
      </c>
      <c r="F1116" s="5">
        <v>0</v>
      </c>
    </row>
    <row r="1117" spans="1:6" x14ac:dyDescent="0.2">
      <c r="A1117" s="2">
        <v>0</v>
      </c>
      <c r="B1117" s="2">
        <v>0</v>
      </c>
      <c r="C1117" s="3">
        <v>0</v>
      </c>
      <c r="D1117" s="2">
        <v>0</v>
      </c>
      <c r="E1117" s="4">
        <v>0</v>
      </c>
      <c r="F1117" s="5">
        <v>0</v>
      </c>
    </row>
    <row r="1118" spans="1:6" x14ac:dyDescent="0.2">
      <c r="A1118" s="2">
        <v>0</v>
      </c>
      <c r="B1118" s="2">
        <v>0</v>
      </c>
      <c r="C1118" s="3">
        <v>0</v>
      </c>
      <c r="D1118" s="2">
        <v>0</v>
      </c>
      <c r="E1118" s="4">
        <v>0</v>
      </c>
      <c r="F1118" s="5">
        <v>0</v>
      </c>
    </row>
    <row r="1119" spans="1:6" x14ac:dyDescent="0.2">
      <c r="A1119" s="2">
        <v>0</v>
      </c>
      <c r="B1119" s="2">
        <v>0</v>
      </c>
      <c r="C1119" s="3">
        <v>0</v>
      </c>
      <c r="D1119" s="2">
        <v>0</v>
      </c>
      <c r="E1119" s="4">
        <v>0</v>
      </c>
      <c r="F1119" s="5">
        <v>0</v>
      </c>
    </row>
    <row r="1120" spans="1:6" x14ac:dyDescent="0.2">
      <c r="A1120" s="2">
        <v>0</v>
      </c>
      <c r="B1120" s="2">
        <v>0</v>
      </c>
      <c r="C1120" s="3">
        <v>0</v>
      </c>
      <c r="D1120" s="2">
        <v>0</v>
      </c>
      <c r="E1120" s="4">
        <v>0</v>
      </c>
      <c r="F1120" s="5">
        <v>0</v>
      </c>
    </row>
    <row r="1121" spans="1:6" x14ac:dyDescent="0.2">
      <c r="A1121" s="2">
        <v>0</v>
      </c>
      <c r="B1121" s="2">
        <v>0</v>
      </c>
      <c r="C1121" s="3">
        <v>0</v>
      </c>
      <c r="D1121" s="2">
        <v>0</v>
      </c>
      <c r="E1121" s="4">
        <v>0</v>
      </c>
      <c r="F1121" s="5">
        <v>0</v>
      </c>
    </row>
    <row r="1122" spans="1:6" x14ac:dyDescent="0.2">
      <c r="A1122" s="2">
        <v>0</v>
      </c>
      <c r="B1122" s="2">
        <v>0</v>
      </c>
      <c r="C1122" s="3">
        <v>0</v>
      </c>
      <c r="D1122" s="2">
        <v>0</v>
      </c>
      <c r="E1122" s="4">
        <v>0</v>
      </c>
      <c r="F1122" s="5">
        <v>0</v>
      </c>
    </row>
    <row r="1123" spans="1:6" x14ac:dyDescent="0.2">
      <c r="A1123" s="2">
        <v>0</v>
      </c>
      <c r="B1123" s="2">
        <v>0</v>
      </c>
      <c r="C1123" s="3">
        <v>0</v>
      </c>
      <c r="D1123" s="2">
        <v>0</v>
      </c>
      <c r="E1123" s="4">
        <v>0</v>
      </c>
      <c r="F1123" s="5">
        <v>0</v>
      </c>
    </row>
    <row r="1124" spans="1:6" x14ac:dyDescent="0.2">
      <c r="A1124" s="2">
        <v>0</v>
      </c>
      <c r="B1124" s="2">
        <v>0</v>
      </c>
      <c r="C1124" s="3">
        <v>0</v>
      </c>
      <c r="D1124" s="2">
        <v>0</v>
      </c>
      <c r="E1124" s="4">
        <v>0</v>
      </c>
      <c r="F1124" s="5">
        <v>0</v>
      </c>
    </row>
    <row r="1125" spans="1:6" x14ac:dyDescent="0.2">
      <c r="A1125" s="2">
        <v>0</v>
      </c>
      <c r="B1125" s="2">
        <v>0</v>
      </c>
      <c r="C1125" s="3">
        <v>0</v>
      </c>
      <c r="D1125" s="2">
        <v>0</v>
      </c>
      <c r="E1125" s="4">
        <v>0</v>
      </c>
      <c r="F1125" s="5">
        <v>0</v>
      </c>
    </row>
    <row r="1126" spans="1:6" x14ac:dyDescent="0.2">
      <c r="A1126" s="2">
        <v>0</v>
      </c>
      <c r="B1126" s="2">
        <v>0</v>
      </c>
      <c r="C1126" s="3">
        <v>0</v>
      </c>
      <c r="D1126" s="2">
        <v>0</v>
      </c>
      <c r="E1126" s="4">
        <v>0</v>
      </c>
      <c r="F1126" s="5">
        <v>0</v>
      </c>
    </row>
    <row r="1127" spans="1:6" x14ac:dyDescent="0.2">
      <c r="A1127" s="2">
        <v>0</v>
      </c>
      <c r="B1127" s="2">
        <v>0</v>
      </c>
      <c r="C1127" s="3">
        <v>0</v>
      </c>
      <c r="D1127" s="2">
        <v>0</v>
      </c>
      <c r="E1127" s="4">
        <v>0</v>
      </c>
      <c r="F1127" s="5">
        <v>0</v>
      </c>
    </row>
    <row r="1128" spans="1:6" x14ac:dyDescent="0.2">
      <c r="A1128" s="2">
        <v>0</v>
      </c>
      <c r="B1128" s="2">
        <v>0</v>
      </c>
      <c r="C1128" s="3">
        <v>0</v>
      </c>
      <c r="D1128" s="2">
        <v>0</v>
      </c>
      <c r="E1128" s="4">
        <v>0</v>
      </c>
      <c r="F1128" s="5">
        <v>0</v>
      </c>
    </row>
    <row r="1129" spans="1:6" x14ac:dyDescent="0.2">
      <c r="A1129" s="2">
        <v>0</v>
      </c>
      <c r="B1129" s="2">
        <v>0</v>
      </c>
      <c r="C1129" s="3">
        <v>0</v>
      </c>
      <c r="D1129" s="2">
        <v>0</v>
      </c>
      <c r="E1129" s="4">
        <v>0</v>
      </c>
      <c r="F1129" s="5">
        <v>0</v>
      </c>
    </row>
    <row r="1130" spans="1:6" x14ac:dyDescent="0.2">
      <c r="A1130" s="2">
        <v>0</v>
      </c>
      <c r="B1130" s="2">
        <v>0</v>
      </c>
      <c r="C1130" s="3">
        <v>0</v>
      </c>
      <c r="D1130" s="2">
        <v>0</v>
      </c>
      <c r="E1130" s="4">
        <v>0</v>
      </c>
      <c r="F1130" s="5">
        <v>0</v>
      </c>
    </row>
    <row r="1131" spans="1:6" x14ac:dyDescent="0.2">
      <c r="A1131" s="2">
        <v>0</v>
      </c>
      <c r="B1131" s="2">
        <v>0</v>
      </c>
      <c r="C1131" s="3">
        <v>0</v>
      </c>
      <c r="D1131" s="2">
        <v>0</v>
      </c>
      <c r="E1131" s="4">
        <v>0</v>
      </c>
      <c r="F1131" s="5">
        <v>0</v>
      </c>
    </row>
    <row r="1132" spans="1:6" x14ac:dyDescent="0.2">
      <c r="A1132" s="2">
        <v>0</v>
      </c>
      <c r="B1132" s="2">
        <v>0</v>
      </c>
      <c r="C1132" s="3">
        <v>0</v>
      </c>
      <c r="D1132" s="2">
        <v>0</v>
      </c>
      <c r="E1132" s="4">
        <v>0</v>
      </c>
      <c r="F1132" s="5">
        <v>0</v>
      </c>
    </row>
    <row r="1133" spans="1:6" x14ac:dyDescent="0.2">
      <c r="A1133" s="2">
        <v>0</v>
      </c>
      <c r="B1133" s="2">
        <v>0</v>
      </c>
      <c r="C1133" s="3">
        <v>0</v>
      </c>
      <c r="D1133" s="2">
        <v>0</v>
      </c>
      <c r="E1133" s="4">
        <v>0</v>
      </c>
      <c r="F1133" s="5">
        <v>0</v>
      </c>
    </row>
    <row r="1134" spans="1:6" x14ac:dyDescent="0.2">
      <c r="A1134" s="2">
        <v>0</v>
      </c>
      <c r="B1134" s="2">
        <v>0</v>
      </c>
      <c r="C1134" s="3">
        <v>0</v>
      </c>
      <c r="D1134" s="2">
        <v>0</v>
      </c>
      <c r="E1134" s="4">
        <v>0</v>
      </c>
      <c r="F1134" s="5">
        <v>0</v>
      </c>
    </row>
    <row r="1135" spans="1:6" x14ac:dyDescent="0.2">
      <c r="A1135" s="2">
        <v>0</v>
      </c>
      <c r="B1135" s="2">
        <v>0</v>
      </c>
      <c r="C1135" s="3">
        <v>0</v>
      </c>
      <c r="D1135" s="2">
        <v>0</v>
      </c>
      <c r="E1135" s="4">
        <v>0</v>
      </c>
      <c r="F1135" s="5">
        <v>0</v>
      </c>
    </row>
    <row r="1136" spans="1:6" x14ac:dyDescent="0.2">
      <c r="A1136" s="2">
        <v>0</v>
      </c>
      <c r="B1136" s="2">
        <v>0</v>
      </c>
      <c r="C1136" s="3">
        <v>0</v>
      </c>
      <c r="D1136" s="2">
        <v>0</v>
      </c>
      <c r="E1136" s="4">
        <v>0</v>
      </c>
      <c r="F1136" s="5">
        <v>0</v>
      </c>
    </row>
    <row r="1137" spans="1:6" x14ac:dyDescent="0.2">
      <c r="A1137" s="2">
        <v>0</v>
      </c>
      <c r="B1137" s="2">
        <v>0</v>
      </c>
      <c r="C1137" s="3">
        <v>0</v>
      </c>
      <c r="D1137" s="2">
        <v>0</v>
      </c>
      <c r="E1137" s="4">
        <v>0</v>
      </c>
      <c r="F1137" s="5">
        <v>0</v>
      </c>
    </row>
    <row r="1138" spans="1:6" x14ac:dyDescent="0.2">
      <c r="A1138" s="2">
        <v>0</v>
      </c>
      <c r="B1138" s="2">
        <v>0</v>
      </c>
      <c r="C1138" s="3">
        <v>0</v>
      </c>
      <c r="D1138" s="2">
        <v>0</v>
      </c>
      <c r="E1138" s="4">
        <v>0</v>
      </c>
      <c r="F1138" s="5">
        <v>0</v>
      </c>
    </row>
    <row r="1139" spans="1:6" x14ac:dyDescent="0.2">
      <c r="A1139" s="2">
        <v>0</v>
      </c>
      <c r="B1139" s="2">
        <v>0</v>
      </c>
      <c r="C1139" s="3">
        <v>0</v>
      </c>
      <c r="D1139" s="2">
        <v>0</v>
      </c>
      <c r="E1139" s="4">
        <v>0</v>
      </c>
      <c r="F1139" s="5">
        <v>0</v>
      </c>
    </row>
    <row r="1140" spans="1:6" x14ac:dyDescent="0.2">
      <c r="A1140" s="2">
        <v>0</v>
      </c>
      <c r="B1140" s="2">
        <v>0</v>
      </c>
      <c r="C1140" s="3">
        <v>0</v>
      </c>
      <c r="D1140" s="2">
        <v>0</v>
      </c>
      <c r="E1140" s="4">
        <v>0</v>
      </c>
      <c r="F1140" s="5">
        <v>0</v>
      </c>
    </row>
    <row r="1141" spans="1:6" x14ac:dyDescent="0.2">
      <c r="A1141" s="2">
        <v>0</v>
      </c>
      <c r="B1141" s="2">
        <v>0</v>
      </c>
      <c r="C1141" s="3">
        <v>0</v>
      </c>
      <c r="D1141" s="2">
        <v>0</v>
      </c>
      <c r="E1141" s="4">
        <v>0</v>
      </c>
      <c r="F1141" s="5">
        <v>0</v>
      </c>
    </row>
    <row r="1142" spans="1:6" x14ac:dyDescent="0.2">
      <c r="A1142" s="2">
        <v>0</v>
      </c>
      <c r="B1142" s="2">
        <v>0</v>
      </c>
      <c r="C1142" s="3">
        <v>0</v>
      </c>
      <c r="D1142" s="2">
        <v>0</v>
      </c>
      <c r="E1142" s="4">
        <v>0</v>
      </c>
      <c r="F1142" s="5">
        <v>0</v>
      </c>
    </row>
    <row r="1143" spans="1:6" x14ac:dyDescent="0.2">
      <c r="A1143" s="2">
        <v>0</v>
      </c>
      <c r="B1143" s="2">
        <v>0</v>
      </c>
      <c r="C1143" s="3">
        <v>0</v>
      </c>
      <c r="D1143" s="2">
        <v>0</v>
      </c>
      <c r="E1143" s="4">
        <v>0</v>
      </c>
      <c r="F1143" s="5">
        <v>0</v>
      </c>
    </row>
    <row r="1144" spans="1:6" x14ac:dyDescent="0.2">
      <c r="A1144" s="2">
        <v>0</v>
      </c>
      <c r="B1144" s="2">
        <v>0</v>
      </c>
      <c r="C1144" s="3">
        <v>0</v>
      </c>
      <c r="D1144" s="2">
        <v>0</v>
      </c>
      <c r="E1144" s="4">
        <v>0</v>
      </c>
      <c r="F1144" s="5">
        <v>0</v>
      </c>
    </row>
    <row r="1145" spans="1:6" x14ac:dyDescent="0.2">
      <c r="A1145" s="2">
        <v>0</v>
      </c>
      <c r="B1145" s="2">
        <v>0</v>
      </c>
      <c r="C1145" s="3">
        <v>0</v>
      </c>
      <c r="D1145" s="2">
        <v>0</v>
      </c>
      <c r="E1145" s="4">
        <v>0</v>
      </c>
      <c r="F1145" s="5">
        <v>0</v>
      </c>
    </row>
    <row r="1146" spans="1:6" x14ac:dyDescent="0.2">
      <c r="A1146" s="2">
        <v>0</v>
      </c>
      <c r="B1146" s="2">
        <v>0</v>
      </c>
      <c r="C1146" s="3">
        <v>0</v>
      </c>
      <c r="D1146" s="2">
        <v>0</v>
      </c>
      <c r="E1146" s="4">
        <v>0</v>
      </c>
      <c r="F1146" s="5">
        <v>0</v>
      </c>
    </row>
    <row r="1147" spans="1:6" x14ac:dyDescent="0.2">
      <c r="A1147" s="2">
        <v>0</v>
      </c>
      <c r="B1147" s="2">
        <v>0</v>
      </c>
      <c r="C1147" s="3">
        <v>0</v>
      </c>
      <c r="D1147" s="2">
        <v>0</v>
      </c>
      <c r="E1147" s="4">
        <v>0</v>
      </c>
      <c r="F1147" s="5">
        <v>0</v>
      </c>
    </row>
    <row r="1148" spans="1:6" x14ac:dyDescent="0.2">
      <c r="A1148" s="2">
        <v>0</v>
      </c>
      <c r="B1148" s="2">
        <v>0</v>
      </c>
      <c r="C1148" s="3">
        <v>0</v>
      </c>
      <c r="D1148" s="2">
        <v>0</v>
      </c>
      <c r="E1148" s="4">
        <v>0</v>
      </c>
      <c r="F1148" s="5">
        <v>0</v>
      </c>
    </row>
    <row r="1149" spans="1:6" x14ac:dyDescent="0.2">
      <c r="A1149" s="2">
        <v>0</v>
      </c>
      <c r="B1149" s="2">
        <v>0</v>
      </c>
      <c r="C1149" s="3">
        <v>0</v>
      </c>
      <c r="D1149" s="2">
        <v>0</v>
      </c>
      <c r="E1149" s="4">
        <v>0</v>
      </c>
      <c r="F1149" s="5">
        <v>0</v>
      </c>
    </row>
    <row r="1150" spans="1:6" x14ac:dyDescent="0.2">
      <c r="A1150" s="2">
        <v>0</v>
      </c>
      <c r="B1150" s="2">
        <v>0</v>
      </c>
      <c r="C1150" s="3">
        <v>0</v>
      </c>
      <c r="D1150" s="2">
        <v>0</v>
      </c>
      <c r="E1150" s="4">
        <v>0</v>
      </c>
      <c r="F1150" s="5">
        <v>0</v>
      </c>
    </row>
    <row r="1151" spans="1:6" x14ac:dyDescent="0.2">
      <c r="A1151" s="2">
        <v>0</v>
      </c>
      <c r="B1151" s="2">
        <v>0</v>
      </c>
      <c r="C1151" s="3">
        <v>0</v>
      </c>
      <c r="D1151" s="2">
        <v>0</v>
      </c>
      <c r="E1151" s="4">
        <v>0</v>
      </c>
      <c r="F1151" s="5">
        <v>0</v>
      </c>
    </row>
    <row r="1152" spans="1:6" x14ac:dyDescent="0.2">
      <c r="A1152" s="2">
        <v>0</v>
      </c>
      <c r="B1152" s="2">
        <v>0</v>
      </c>
      <c r="C1152" s="3">
        <v>0</v>
      </c>
      <c r="D1152" s="2">
        <v>0</v>
      </c>
      <c r="E1152" s="4">
        <v>0</v>
      </c>
      <c r="F1152" s="5">
        <v>0</v>
      </c>
    </row>
    <row r="1153" spans="1:6" x14ac:dyDescent="0.2">
      <c r="A1153" s="2">
        <v>0</v>
      </c>
      <c r="B1153" s="2">
        <v>0</v>
      </c>
      <c r="C1153" s="3">
        <v>0</v>
      </c>
      <c r="D1153" s="2">
        <v>0</v>
      </c>
      <c r="E1153" s="4">
        <v>0</v>
      </c>
      <c r="F1153" s="5">
        <v>0</v>
      </c>
    </row>
    <row r="1154" spans="1:6" x14ac:dyDescent="0.2">
      <c r="A1154" s="2">
        <v>0</v>
      </c>
      <c r="B1154" s="2">
        <v>0</v>
      </c>
      <c r="C1154" s="3">
        <v>0</v>
      </c>
      <c r="D1154" s="2">
        <v>0</v>
      </c>
      <c r="E1154" s="4">
        <v>0</v>
      </c>
      <c r="F1154" s="5">
        <v>0</v>
      </c>
    </row>
    <row r="1155" spans="1:6" x14ac:dyDescent="0.2">
      <c r="A1155" s="2">
        <v>0</v>
      </c>
      <c r="B1155" s="2">
        <v>0</v>
      </c>
      <c r="C1155" s="3">
        <v>0</v>
      </c>
      <c r="D1155" s="2">
        <v>0</v>
      </c>
      <c r="E1155" s="4">
        <v>0</v>
      </c>
      <c r="F1155" s="5">
        <v>0</v>
      </c>
    </row>
    <row r="1156" spans="1:6" x14ac:dyDescent="0.2">
      <c r="A1156" s="2">
        <v>0</v>
      </c>
      <c r="B1156" s="2">
        <v>0</v>
      </c>
      <c r="C1156" s="3">
        <v>0</v>
      </c>
      <c r="D1156" s="2">
        <v>0</v>
      </c>
      <c r="E1156" s="4">
        <v>0</v>
      </c>
      <c r="F1156" s="5">
        <v>0</v>
      </c>
    </row>
    <row r="1157" spans="1:6" x14ac:dyDescent="0.2">
      <c r="A1157" s="2">
        <v>0</v>
      </c>
      <c r="B1157" s="2">
        <v>0</v>
      </c>
      <c r="C1157" s="3">
        <v>0</v>
      </c>
      <c r="D1157" s="2">
        <v>0</v>
      </c>
      <c r="E1157" s="4">
        <v>0</v>
      </c>
      <c r="F1157" s="5">
        <v>0</v>
      </c>
    </row>
    <row r="1158" spans="1:6" x14ac:dyDescent="0.2">
      <c r="A1158" s="2">
        <v>0</v>
      </c>
      <c r="B1158" s="2">
        <v>0</v>
      </c>
      <c r="C1158" s="3">
        <v>0</v>
      </c>
      <c r="D1158" s="2">
        <v>0</v>
      </c>
      <c r="E1158" s="4">
        <v>0</v>
      </c>
      <c r="F1158" s="5">
        <v>0</v>
      </c>
    </row>
    <row r="1159" spans="1:6" x14ac:dyDescent="0.2">
      <c r="A1159" s="2">
        <v>0</v>
      </c>
      <c r="B1159" s="2">
        <v>0</v>
      </c>
      <c r="C1159" s="3">
        <v>0</v>
      </c>
      <c r="D1159" s="2">
        <v>0</v>
      </c>
      <c r="E1159" s="4">
        <v>0</v>
      </c>
      <c r="F1159" s="5">
        <v>0</v>
      </c>
    </row>
    <row r="1160" spans="1:6" x14ac:dyDescent="0.2">
      <c r="A1160" s="2">
        <v>0</v>
      </c>
      <c r="B1160" s="2">
        <v>0</v>
      </c>
      <c r="C1160" s="3">
        <v>0</v>
      </c>
      <c r="D1160" s="2">
        <v>0</v>
      </c>
      <c r="E1160" s="4">
        <v>0</v>
      </c>
      <c r="F1160" s="5">
        <v>0</v>
      </c>
    </row>
    <row r="1161" spans="1:6" x14ac:dyDescent="0.2">
      <c r="A1161" s="2">
        <v>0</v>
      </c>
      <c r="B1161" s="2">
        <v>0</v>
      </c>
      <c r="C1161" s="3">
        <v>0</v>
      </c>
      <c r="D1161" s="2">
        <v>0</v>
      </c>
      <c r="E1161" s="4">
        <v>0</v>
      </c>
      <c r="F1161" s="5">
        <v>0</v>
      </c>
    </row>
    <row r="1162" spans="1:6" x14ac:dyDescent="0.2">
      <c r="A1162" s="2">
        <v>0</v>
      </c>
      <c r="B1162" s="2">
        <v>0</v>
      </c>
      <c r="C1162" s="3">
        <v>0</v>
      </c>
      <c r="D1162" s="2">
        <v>0</v>
      </c>
      <c r="E1162" s="4">
        <v>0</v>
      </c>
      <c r="F1162" s="5">
        <v>0</v>
      </c>
    </row>
    <row r="1163" spans="1:6" x14ac:dyDescent="0.2">
      <c r="A1163" s="2">
        <v>0</v>
      </c>
      <c r="B1163" s="2">
        <v>0</v>
      </c>
      <c r="C1163" s="3">
        <v>0</v>
      </c>
      <c r="D1163" s="2">
        <v>0</v>
      </c>
      <c r="E1163" s="4">
        <v>0</v>
      </c>
      <c r="F1163" s="5">
        <v>0</v>
      </c>
    </row>
    <row r="1164" spans="1:6" x14ac:dyDescent="0.2">
      <c r="A1164" s="2">
        <v>0</v>
      </c>
      <c r="B1164" s="2">
        <v>0</v>
      </c>
      <c r="C1164" s="3">
        <v>0</v>
      </c>
      <c r="D1164" s="2">
        <v>0</v>
      </c>
      <c r="E1164" s="4">
        <v>0</v>
      </c>
      <c r="F1164" s="5">
        <v>0</v>
      </c>
    </row>
    <row r="1165" spans="1:6" x14ac:dyDescent="0.2">
      <c r="A1165" s="2">
        <v>0</v>
      </c>
      <c r="B1165" s="2">
        <v>0</v>
      </c>
      <c r="C1165" s="3">
        <v>0</v>
      </c>
      <c r="D1165" s="2">
        <v>0</v>
      </c>
      <c r="E1165" s="4">
        <v>0</v>
      </c>
      <c r="F1165" s="5">
        <v>0</v>
      </c>
    </row>
    <row r="1166" spans="1:6" x14ac:dyDescent="0.2">
      <c r="A1166" s="2">
        <v>0</v>
      </c>
      <c r="B1166" s="2">
        <v>0</v>
      </c>
      <c r="C1166" s="3">
        <v>0</v>
      </c>
      <c r="D1166" s="2">
        <v>0</v>
      </c>
      <c r="E1166" s="4">
        <v>0</v>
      </c>
      <c r="F1166" s="5">
        <v>0</v>
      </c>
    </row>
    <row r="1167" spans="1:6" x14ac:dyDescent="0.2">
      <c r="A1167" s="2">
        <v>0</v>
      </c>
      <c r="B1167" s="2">
        <v>0</v>
      </c>
      <c r="C1167" s="3">
        <v>0</v>
      </c>
      <c r="D1167" s="2">
        <v>0</v>
      </c>
      <c r="E1167" s="4">
        <v>0</v>
      </c>
      <c r="F1167" s="5">
        <v>0</v>
      </c>
    </row>
    <row r="1168" spans="1:6" x14ac:dyDescent="0.2">
      <c r="A1168" s="2">
        <v>0</v>
      </c>
      <c r="B1168" s="2">
        <v>0</v>
      </c>
      <c r="C1168" s="3">
        <v>0</v>
      </c>
      <c r="D1168" s="2">
        <v>0</v>
      </c>
      <c r="E1168" s="4">
        <v>0</v>
      </c>
      <c r="F1168" s="5">
        <v>0</v>
      </c>
    </row>
    <row r="1169" spans="1:6" x14ac:dyDescent="0.2">
      <c r="A1169" s="2">
        <v>0</v>
      </c>
      <c r="B1169" s="2">
        <v>0</v>
      </c>
      <c r="C1169" s="3">
        <v>0</v>
      </c>
      <c r="D1169" s="2">
        <v>0</v>
      </c>
      <c r="E1169" s="4">
        <v>0</v>
      </c>
      <c r="F1169" s="5">
        <v>0</v>
      </c>
    </row>
    <row r="1170" spans="1:6" x14ac:dyDescent="0.2">
      <c r="A1170" s="2">
        <v>0</v>
      </c>
      <c r="B1170" s="2">
        <v>0</v>
      </c>
      <c r="C1170" s="3">
        <v>0</v>
      </c>
      <c r="D1170" s="2">
        <v>0</v>
      </c>
      <c r="E1170" s="4">
        <v>0</v>
      </c>
      <c r="F1170" s="5">
        <v>0</v>
      </c>
    </row>
    <row r="1171" spans="1:6" x14ac:dyDescent="0.2">
      <c r="A1171" s="2">
        <v>0</v>
      </c>
      <c r="B1171" s="2">
        <v>0</v>
      </c>
      <c r="C1171" s="3">
        <v>0</v>
      </c>
      <c r="D1171" s="2">
        <v>0</v>
      </c>
      <c r="E1171" s="4">
        <v>0</v>
      </c>
      <c r="F1171" s="5">
        <v>0</v>
      </c>
    </row>
    <row r="1172" spans="1:6" x14ac:dyDescent="0.2">
      <c r="A1172" s="2">
        <v>0</v>
      </c>
      <c r="B1172" s="2">
        <v>0</v>
      </c>
      <c r="C1172" s="3">
        <v>0</v>
      </c>
      <c r="D1172" s="2">
        <v>0</v>
      </c>
      <c r="E1172" s="4">
        <v>0</v>
      </c>
      <c r="F1172" s="5">
        <v>0</v>
      </c>
    </row>
    <row r="1173" spans="1:6" x14ac:dyDescent="0.2">
      <c r="A1173" s="2">
        <v>0</v>
      </c>
      <c r="B1173" s="2">
        <v>0</v>
      </c>
      <c r="C1173" s="3">
        <v>0</v>
      </c>
      <c r="D1173" s="2">
        <v>0</v>
      </c>
      <c r="E1173" s="4">
        <v>0</v>
      </c>
      <c r="F1173" s="5">
        <v>0</v>
      </c>
    </row>
    <row r="1174" spans="1:6" x14ac:dyDescent="0.2">
      <c r="A1174" s="2">
        <v>0</v>
      </c>
      <c r="B1174" s="2">
        <v>0</v>
      </c>
      <c r="C1174" s="3">
        <v>0</v>
      </c>
      <c r="D1174" s="2">
        <v>0</v>
      </c>
      <c r="E1174" s="4">
        <v>0</v>
      </c>
      <c r="F1174" s="5">
        <v>0</v>
      </c>
    </row>
    <row r="1175" spans="1:6" x14ac:dyDescent="0.2">
      <c r="A1175" s="2">
        <v>0</v>
      </c>
      <c r="B1175" s="2">
        <v>0</v>
      </c>
      <c r="C1175" s="3">
        <v>0</v>
      </c>
      <c r="D1175" s="2">
        <v>0</v>
      </c>
      <c r="E1175" s="4">
        <v>0</v>
      </c>
      <c r="F1175" s="5">
        <v>0</v>
      </c>
    </row>
    <row r="1176" spans="1:6" x14ac:dyDescent="0.2">
      <c r="A1176" s="2">
        <v>0</v>
      </c>
      <c r="B1176" s="2">
        <v>0</v>
      </c>
      <c r="C1176" s="3">
        <v>0</v>
      </c>
      <c r="D1176" s="2">
        <v>0</v>
      </c>
      <c r="E1176" s="4">
        <v>0</v>
      </c>
      <c r="F1176" s="5">
        <v>0</v>
      </c>
    </row>
    <row r="1177" spans="1:6" x14ac:dyDescent="0.2">
      <c r="A1177" s="2">
        <v>0</v>
      </c>
      <c r="B1177" s="2">
        <v>0</v>
      </c>
      <c r="C1177" s="3">
        <v>0</v>
      </c>
      <c r="D1177" s="2">
        <v>0</v>
      </c>
      <c r="E1177" s="4">
        <v>0</v>
      </c>
      <c r="F1177" s="5">
        <v>0</v>
      </c>
    </row>
    <row r="1178" spans="1:6" x14ac:dyDescent="0.2">
      <c r="A1178" s="2">
        <v>0</v>
      </c>
      <c r="B1178" s="2">
        <v>0</v>
      </c>
      <c r="C1178" s="3">
        <v>0</v>
      </c>
      <c r="D1178" s="2">
        <v>0</v>
      </c>
      <c r="E1178" s="4">
        <v>0</v>
      </c>
      <c r="F1178" s="5">
        <v>0</v>
      </c>
    </row>
    <row r="1179" spans="1:6" x14ac:dyDescent="0.2">
      <c r="A1179" s="2">
        <v>0</v>
      </c>
      <c r="B1179" s="2">
        <v>0</v>
      </c>
      <c r="C1179" s="3">
        <v>0</v>
      </c>
      <c r="D1179" s="2">
        <v>0</v>
      </c>
      <c r="E1179" s="4">
        <v>0</v>
      </c>
      <c r="F1179" s="5">
        <v>0</v>
      </c>
    </row>
    <row r="1180" spans="1:6" x14ac:dyDescent="0.2">
      <c r="A1180" s="2">
        <v>0</v>
      </c>
      <c r="B1180" s="2">
        <v>0</v>
      </c>
      <c r="C1180" s="3">
        <v>0</v>
      </c>
      <c r="D1180" s="2">
        <v>0</v>
      </c>
      <c r="E1180" s="4">
        <v>0</v>
      </c>
      <c r="F1180" s="5">
        <v>0</v>
      </c>
    </row>
    <row r="1181" spans="1:6" x14ac:dyDescent="0.2">
      <c r="A1181" s="2">
        <v>0</v>
      </c>
      <c r="B1181" s="2">
        <v>0</v>
      </c>
      <c r="C1181" s="3">
        <v>0</v>
      </c>
      <c r="D1181" s="2">
        <v>0</v>
      </c>
      <c r="E1181" s="4">
        <v>0</v>
      </c>
      <c r="F1181" s="5">
        <v>0</v>
      </c>
    </row>
    <row r="1182" spans="1:6" x14ac:dyDescent="0.2">
      <c r="A1182" s="2">
        <v>0</v>
      </c>
      <c r="B1182" s="2">
        <v>0</v>
      </c>
      <c r="C1182" s="3">
        <v>0</v>
      </c>
      <c r="D1182" s="2">
        <v>0</v>
      </c>
      <c r="E1182" s="4">
        <v>0</v>
      </c>
      <c r="F1182" s="5">
        <v>0</v>
      </c>
    </row>
    <row r="1183" spans="1:6" x14ac:dyDescent="0.2">
      <c r="A1183" s="2">
        <v>0</v>
      </c>
      <c r="B1183" s="2">
        <v>0</v>
      </c>
      <c r="C1183" s="3">
        <v>0</v>
      </c>
      <c r="D1183" s="2">
        <v>0</v>
      </c>
      <c r="E1183" s="4">
        <v>0</v>
      </c>
      <c r="F1183" s="5">
        <v>0</v>
      </c>
    </row>
    <row r="1184" spans="1:6" x14ac:dyDescent="0.2">
      <c r="A1184" s="2">
        <v>0</v>
      </c>
      <c r="B1184" s="2">
        <v>0</v>
      </c>
      <c r="C1184" s="3">
        <v>0</v>
      </c>
      <c r="D1184" s="2">
        <v>0</v>
      </c>
      <c r="E1184" s="4">
        <v>0</v>
      </c>
      <c r="F1184" s="5">
        <v>0</v>
      </c>
    </row>
    <row r="1185" spans="1:6" x14ac:dyDescent="0.2">
      <c r="A1185" s="2">
        <v>0</v>
      </c>
      <c r="B1185" s="2">
        <v>0</v>
      </c>
      <c r="C1185" s="3">
        <v>0</v>
      </c>
      <c r="D1185" s="2">
        <v>0</v>
      </c>
      <c r="E1185" s="4">
        <v>0</v>
      </c>
      <c r="F1185" s="5">
        <v>0</v>
      </c>
    </row>
    <row r="1186" spans="1:6" x14ac:dyDescent="0.2">
      <c r="A1186" s="2">
        <v>0</v>
      </c>
      <c r="B1186" s="2">
        <v>0</v>
      </c>
      <c r="C1186" s="3">
        <v>0</v>
      </c>
      <c r="D1186" s="2">
        <v>0</v>
      </c>
      <c r="E1186" s="4">
        <v>0</v>
      </c>
      <c r="F1186" s="5">
        <v>0</v>
      </c>
    </row>
    <row r="1187" spans="1:6" x14ac:dyDescent="0.2">
      <c r="A1187" s="2">
        <v>0</v>
      </c>
      <c r="B1187" s="2">
        <v>0</v>
      </c>
      <c r="C1187" s="3">
        <v>0</v>
      </c>
      <c r="D1187" s="2">
        <v>0</v>
      </c>
      <c r="E1187" s="4">
        <v>0</v>
      </c>
      <c r="F1187" s="5">
        <v>0</v>
      </c>
    </row>
    <row r="1188" spans="1:6" x14ac:dyDescent="0.2">
      <c r="A1188" s="2">
        <v>0</v>
      </c>
      <c r="B1188" s="2">
        <v>0</v>
      </c>
      <c r="C1188" s="3">
        <v>0</v>
      </c>
      <c r="D1188" s="2">
        <v>0</v>
      </c>
      <c r="E1188" s="4">
        <v>0</v>
      </c>
      <c r="F1188" s="5">
        <v>0</v>
      </c>
    </row>
    <row r="1189" spans="1:6" x14ac:dyDescent="0.2">
      <c r="A1189" s="2">
        <v>0</v>
      </c>
      <c r="B1189" s="2">
        <v>0</v>
      </c>
      <c r="C1189" s="3">
        <v>0</v>
      </c>
      <c r="D1189" s="2">
        <v>0</v>
      </c>
      <c r="E1189" s="4">
        <v>0</v>
      </c>
      <c r="F1189" s="5">
        <v>0</v>
      </c>
    </row>
    <row r="1190" spans="1:6" x14ac:dyDescent="0.2">
      <c r="A1190" s="2">
        <v>0</v>
      </c>
      <c r="B1190" s="2">
        <v>0</v>
      </c>
      <c r="C1190" s="3">
        <v>0</v>
      </c>
      <c r="D1190" s="2">
        <v>0</v>
      </c>
      <c r="E1190" s="4">
        <v>0</v>
      </c>
      <c r="F1190" s="5">
        <v>0</v>
      </c>
    </row>
    <row r="1191" spans="1:6" x14ac:dyDescent="0.2">
      <c r="A1191" s="2">
        <v>0</v>
      </c>
      <c r="B1191" s="2">
        <v>0</v>
      </c>
      <c r="C1191" s="3">
        <v>0</v>
      </c>
      <c r="D1191" s="2">
        <v>0</v>
      </c>
      <c r="E1191" s="4">
        <v>0</v>
      </c>
      <c r="F1191" s="5">
        <v>0</v>
      </c>
    </row>
    <row r="1192" spans="1:6" x14ac:dyDescent="0.2">
      <c r="A1192" s="2">
        <v>0</v>
      </c>
      <c r="B1192" s="2">
        <v>0</v>
      </c>
      <c r="C1192" s="3">
        <v>0</v>
      </c>
      <c r="D1192" s="2">
        <v>0</v>
      </c>
      <c r="E1192" s="4">
        <v>0</v>
      </c>
      <c r="F1192" s="5">
        <v>0</v>
      </c>
    </row>
    <row r="1193" spans="1:6" x14ac:dyDescent="0.2">
      <c r="A1193" s="2">
        <v>0</v>
      </c>
      <c r="B1193" s="2">
        <v>0</v>
      </c>
      <c r="C1193" s="3">
        <v>0</v>
      </c>
      <c r="D1193" s="2">
        <v>0</v>
      </c>
      <c r="E1193" s="4">
        <v>0</v>
      </c>
      <c r="F1193" s="5">
        <v>0</v>
      </c>
    </row>
    <row r="1194" spans="1:6" x14ac:dyDescent="0.2">
      <c r="A1194" s="2">
        <v>0</v>
      </c>
      <c r="B1194" s="2">
        <v>0</v>
      </c>
      <c r="C1194" s="3">
        <v>0</v>
      </c>
      <c r="D1194" s="2">
        <v>0</v>
      </c>
      <c r="E1194" s="4">
        <v>0</v>
      </c>
      <c r="F1194" s="5">
        <v>0</v>
      </c>
    </row>
    <row r="1195" spans="1:6" x14ac:dyDescent="0.2">
      <c r="A1195" s="2">
        <v>0</v>
      </c>
      <c r="B1195" s="2">
        <v>0</v>
      </c>
      <c r="C1195" s="3">
        <v>0</v>
      </c>
      <c r="D1195" s="2">
        <v>0</v>
      </c>
      <c r="E1195" s="4">
        <v>0</v>
      </c>
      <c r="F1195" s="5">
        <v>0</v>
      </c>
    </row>
    <row r="1196" spans="1:6" x14ac:dyDescent="0.2">
      <c r="A1196" s="2">
        <v>0</v>
      </c>
      <c r="B1196" s="2">
        <v>0</v>
      </c>
      <c r="C1196" s="3">
        <v>0</v>
      </c>
      <c r="D1196" s="2">
        <v>0</v>
      </c>
      <c r="E1196" s="4">
        <v>0</v>
      </c>
      <c r="F1196" s="5">
        <v>0</v>
      </c>
    </row>
    <row r="1197" spans="1:6" x14ac:dyDescent="0.2">
      <c r="A1197" s="2">
        <v>0</v>
      </c>
      <c r="B1197" s="2">
        <v>0</v>
      </c>
      <c r="C1197" s="3">
        <v>0</v>
      </c>
      <c r="D1197" s="2">
        <v>0</v>
      </c>
      <c r="E1197" s="4">
        <v>0</v>
      </c>
      <c r="F1197" s="5">
        <v>0</v>
      </c>
    </row>
    <row r="1198" spans="1:6" x14ac:dyDescent="0.2">
      <c r="A1198" s="2">
        <v>0</v>
      </c>
      <c r="B1198" s="2">
        <v>0</v>
      </c>
      <c r="C1198" s="3">
        <v>0</v>
      </c>
      <c r="D1198" s="2">
        <v>0</v>
      </c>
      <c r="E1198" s="4">
        <v>0</v>
      </c>
      <c r="F1198" s="5">
        <v>0</v>
      </c>
    </row>
    <row r="1199" spans="1:6" x14ac:dyDescent="0.2">
      <c r="A1199" s="2">
        <v>0</v>
      </c>
      <c r="B1199" s="2">
        <v>0</v>
      </c>
      <c r="C1199" s="3">
        <v>0</v>
      </c>
      <c r="D1199" s="2">
        <v>0</v>
      </c>
      <c r="E1199" s="4">
        <v>0</v>
      </c>
      <c r="F1199" s="5">
        <v>0</v>
      </c>
    </row>
    <row r="1200" spans="1:6" x14ac:dyDescent="0.2">
      <c r="A1200" s="2">
        <v>0</v>
      </c>
      <c r="B1200" s="2">
        <v>0</v>
      </c>
      <c r="C1200" s="3">
        <v>0</v>
      </c>
      <c r="D1200" s="2">
        <v>0</v>
      </c>
      <c r="E1200" s="4">
        <v>0</v>
      </c>
      <c r="F1200" s="5">
        <v>0</v>
      </c>
    </row>
    <row r="1201" spans="1:6" x14ac:dyDescent="0.2">
      <c r="A1201" s="2">
        <v>0</v>
      </c>
      <c r="B1201" s="2">
        <v>0</v>
      </c>
      <c r="C1201" s="3">
        <v>0</v>
      </c>
      <c r="D1201" s="2">
        <v>0</v>
      </c>
      <c r="E1201" s="4">
        <v>0</v>
      </c>
      <c r="F1201" s="5">
        <v>0</v>
      </c>
    </row>
    <row r="1202" spans="1:6" x14ac:dyDescent="0.2">
      <c r="A1202" s="2">
        <v>0</v>
      </c>
      <c r="B1202" s="2">
        <v>0</v>
      </c>
      <c r="C1202" s="3">
        <v>0</v>
      </c>
      <c r="D1202" s="2">
        <v>0</v>
      </c>
      <c r="E1202" s="4">
        <v>0</v>
      </c>
      <c r="F1202" s="5">
        <v>0</v>
      </c>
    </row>
    <row r="1203" spans="1:6" x14ac:dyDescent="0.2">
      <c r="A1203" s="2">
        <v>0</v>
      </c>
      <c r="B1203" s="2">
        <v>0</v>
      </c>
      <c r="C1203" s="3">
        <v>0</v>
      </c>
      <c r="D1203" s="2">
        <v>0</v>
      </c>
      <c r="E1203" s="4">
        <v>0</v>
      </c>
      <c r="F1203" s="5">
        <v>0</v>
      </c>
    </row>
    <row r="1204" spans="1:6" x14ac:dyDescent="0.2">
      <c r="A1204" s="2">
        <v>0</v>
      </c>
      <c r="B1204" s="2">
        <v>0</v>
      </c>
      <c r="C1204" s="3">
        <v>0</v>
      </c>
      <c r="D1204" s="2">
        <v>0</v>
      </c>
      <c r="E1204" s="4">
        <v>0</v>
      </c>
      <c r="F1204" s="5">
        <v>0</v>
      </c>
    </row>
    <row r="1205" spans="1:6" x14ac:dyDescent="0.2">
      <c r="A1205" s="2">
        <v>0</v>
      </c>
      <c r="B1205" s="2">
        <v>0</v>
      </c>
      <c r="C1205" s="3">
        <v>0</v>
      </c>
      <c r="D1205" s="2">
        <v>0</v>
      </c>
      <c r="E1205" s="4">
        <v>0</v>
      </c>
      <c r="F1205" s="5">
        <v>0</v>
      </c>
    </row>
    <row r="1206" spans="1:6" x14ac:dyDescent="0.2">
      <c r="A1206" s="2">
        <v>0</v>
      </c>
      <c r="B1206" s="2">
        <v>0</v>
      </c>
      <c r="C1206" s="3">
        <v>0</v>
      </c>
      <c r="D1206" s="2">
        <v>0</v>
      </c>
      <c r="E1206" s="4">
        <v>0</v>
      </c>
      <c r="F1206" s="5">
        <v>0</v>
      </c>
    </row>
    <row r="1207" spans="1:6" x14ac:dyDescent="0.2">
      <c r="A1207" s="2">
        <v>0</v>
      </c>
      <c r="B1207" s="2">
        <v>0</v>
      </c>
      <c r="C1207" s="3">
        <v>0</v>
      </c>
      <c r="D1207" s="2">
        <v>0</v>
      </c>
      <c r="E1207" s="4">
        <v>0</v>
      </c>
      <c r="F1207" s="5">
        <v>0</v>
      </c>
    </row>
    <row r="1208" spans="1:6" x14ac:dyDescent="0.2">
      <c r="A1208" s="2">
        <v>0</v>
      </c>
      <c r="B1208" s="2">
        <v>0</v>
      </c>
      <c r="C1208" s="3">
        <v>0</v>
      </c>
      <c r="D1208" s="2">
        <v>0</v>
      </c>
      <c r="E1208" s="4">
        <v>0</v>
      </c>
      <c r="F1208" s="5">
        <v>0</v>
      </c>
    </row>
    <row r="1209" spans="1:6" x14ac:dyDescent="0.2">
      <c r="A1209" s="2">
        <v>0</v>
      </c>
      <c r="B1209" s="2">
        <v>0</v>
      </c>
      <c r="C1209" s="3">
        <v>0</v>
      </c>
      <c r="D1209" s="2">
        <v>0</v>
      </c>
      <c r="E1209" s="4">
        <v>0</v>
      </c>
      <c r="F1209" s="5">
        <v>0</v>
      </c>
    </row>
    <row r="1210" spans="1:6" x14ac:dyDescent="0.2">
      <c r="A1210" s="2">
        <v>0</v>
      </c>
      <c r="B1210" s="2">
        <v>0</v>
      </c>
      <c r="C1210" s="3">
        <v>0</v>
      </c>
      <c r="D1210" s="2">
        <v>0</v>
      </c>
      <c r="E1210" s="4">
        <v>0</v>
      </c>
      <c r="F1210" s="5">
        <v>0</v>
      </c>
    </row>
    <row r="1211" spans="1:6" x14ac:dyDescent="0.2">
      <c r="A1211" s="2">
        <v>0</v>
      </c>
      <c r="B1211" s="2">
        <v>0</v>
      </c>
      <c r="C1211" s="3">
        <v>0</v>
      </c>
      <c r="D1211" s="2">
        <v>0</v>
      </c>
      <c r="E1211" s="4">
        <v>0</v>
      </c>
      <c r="F1211" s="5">
        <v>0</v>
      </c>
    </row>
    <row r="1212" spans="1:6" x14ac:dyDescent="0.2">
      <c r="A1212" s="2">
        <v>0</v>
      </c>
      <c r="B1212" s="2">
        <v>0</v>
      </c>
      <c r="C1212" s="3">
        <v>0</v>
      </c>
      <c r="D1212" s="2">
        <v>0</v>
      </c>
      <c r="E1212" s="4">
        <v>0</v>
      </c>
      <c r="F1212" s="5">
        <v>0</v>
      </c>
    </row>
    <row r="1213" spans="1:6" x14ac:dyDescent="0.2">
      <c r="A1213" s="2">
        <v>0</v>
      </c>
      <c r="B1213" s="2">
        <v>0</v>
      </c>
      <c r="C1213" s="3">
        <v>0</v>
      </c>
      <c r="D1213" s="2">
        <v>0</v>
      </c>
      <c r="E1213" s="4">
        <v>0</v>
      </c>
      <c r="F1213" s="5">
        <v>0</v>
      </c>
    </row>
    <row r="1214" spans="1:6" x14ac:dyDescent="0.2">
      <c r="A1214" s="2">
        <v>0</v>
      </c>
      <c r="B1214" s="2">
        <v>0</v>
      </c>
      <c r="C1214" s="3">
        <v>0</v>
      </c>
      <c r="D1214" s="2">
        <v>0</v>
      </c>
      <c r="E1214" s="4">
        <v>0</v>
      </c>
      <c r="F1214" s="5">
        <v>0</v>
      </c>
    </row>
    <row r="1215" spans="1:6" x14ac:dyDescent="0.2">
      <c r="A1215" s="2">
        <v>0</v>
      </c>
      <c r="B1215" s="2">
        <v>0</v>
      </c>
      <c r="C1215" s="3">
        <v>0</v>
      </c>
      <c r="D1215" s="2">
        <v>0</v>
      </c>
      <c r="E1215" s="4">
        <v>0</v>
      </c>
      <c r="F1215" s="5">
        <v>0</v>
      </c>
    </row>
    <row r="1216" spans="1:6" x14ac:dyDescent="0.2">
      <c r="A1216" s="2">
        <v>0</v>
      </c>
      <c r="B1216" s="2">
        <v>0</v>
      </c>
      <c r="C1216" s="3">
        <v>0</v>
      </c>
      <c r="D1216" s="2">
        <v>0</v>
      </c>
      <c r="E1216" s="4">
        <v>0</v>
      </c>
      <c r="F1216" s="5">
        <v>0</v>
      </c>
    </row>
    <row r="1217" spans="1:6" x14ac:dyDescent="0.2">
      <c r="A1217" s="2">
        <v>0</v>
      </c>
      <c r="B1217" s="2">
        <v>0</v>
      </c>
      <c r="C1217" s="3">
        <v>0</v>
      </c>
      <c r="D1217" s="2">
        <v>0</v>
      </c>
      <c r="E1217" s="4">
        <v>0</v>
      </c>
      <c r="F1217" s="5">
        <v>0</v>
      </c>
    </row>
    <row r="1218" spans="1:6" x14ac:dyDescent="0.2">
      <c r="A1218" s="2">
        <v>0</v>
      </c>
      <c r="B1218" s="2">
        <v>0</v>
      </c>
      <c r="C1218" s="3">
        <v>0</v>
      </c>
      <c r="D1218" s="2">
        <v>0</v>
      </c>
      <c r="E1218" s="4">
        <v>0</v>
      </c>
      <c r="F1218" s="5">
        <v>0</v>
      </c>
    </row>
    <row r="1219" spans="1:6" x14ac:dyDescent="0.2">
      <c r="A1219" s="2">
        <v>0</v>
      </c>
      <c r="B1219" s="2">
        <v>0</v>
      </c>
      <c r="C1219" s="3">
        <v>0</v>
      </c>
      <c r="D1219" s="2">
        <v>0</v>
      </c>
      <c r="E1219" s="4">
        <v>0</v>
      </c>
      <c r="F1219" s="5">
        <v>0</v>
      </c>
    </row>
    <row r="1220" spans="1:6" x14ac:dyDescent="0.2">
      <c r="A1220" s="2">
        <v>0</v>
      </c>
      <c r="B1220" s="2">
        <v>0</v>
      </c>
      <c r="C1220" s="3">
        <v>0</v>
      </c>
      <c r="D1220" s="2">
        <v>0</v>
      </c>
      <c r="E1220" s="4">
        <v>0</v>
      </c>
      <c r="F1220" s="5">
        <v>0</v>
      </c>
    </row>
    <row r="1221" spans="1:6" x14ac:dyDescent="0.2">
      <c r="A1221" s="2">
        <v>0</v>
      </c>
      <c r="B1221" s="2">
        <v>0</v>
      </c>
      <c r="C1221" s="3">
        <v>0</v>
      </c>
      <c r="D1221" s="2">
        <v>0</v>
      </c>
      <c r="E1221" s="4">
        <v>0</v>
      </c>
      <c r="F1221" s="5">
        <v>0</v>
      </c>
    </row>
    <row r="1222" spans="1:6" x14ac:dyDescent="0.2">
      <c r="A1222" s="2">
        <v>0</v>
      </c>
      <c r="B1222" s="2">
        <v>0</v>
      </c>
      <c r="C1222" s="3">
        <v>0</v>
      </c>
      <c r="D1222" s="2">
        <v>0</v>
      </c>
      <c r="E1222" s="4">
        <v>0</v>
      </c>
      <c r="F1222" s="5">
        <v>0</v>
      </c>
    </row>
    <row r="1223" spans="1:6" x14ac:dyDescent="0.2">
      <c r="A1223" s="2">
        <v>0</v>
      </c>
      <c r="B1223" s="2">
        <v>0</v>
      </c>
      <c r="C1223" s="3">
        <v>0</v>
      </c>
      <c r="D1223" s="2">
        <v>0</v>
      </c>
      <c r="E1223" s="4">
        <v>0</v>
      </c>
      <c r="F1223" s="5">
        <v>0</v>
      </c>
    </row>
    <row r="1224" spans="1:6" x14ac:dyDescent="0.2">
      <c r="A1224" s="2">
        <v>0</v>
      </c>
      <c r="B1224" s="2">
        <v>0</v>
      </c>
      <c r="C1224" s="3">
        <v>0</v>
      </c>
      <c r="D1224" s="2">
        <v>0</v>
      </c>
      <c r="E1224" s="4">
        <v>0</v>
      </c>
      <c r="F1224" s="5">
        <v>0</v>
      </c>
    </row>
    <row r="1225" spans="1:6" x14ac:dyDescent="0.2">
      <c r="A1225" s="2">
        <v>0</v>
      </c>
      <c r="B1225" s="2">
        <v>0</v>
      </c>
      <c r="C1225" s="3">
        <v>0</v>
      </c>
      <c r="D1225" s="2">
        <v>0</v>
      </c>
      <c r="E1225" s="4">
        <v>0</v>
      </c>
      <c r="F1225" s="5">
        <v>0</v>
      </c>
    </row>
    <row r="1226" spans="1:6" x14ac:dyDescent="0.2">
      <c r="A1226" s="2">
        <v>0</v>
      </c>
      <c r="B1226" s="2">
        <v>0</v>
      </c>
      <c r="C1226" s="3">
        <v>0</v>
      </c>
      <c r="D1226" s="2">
        <v>0</v>
      </c>
      <c r="E1226" s="4">
        <v>0</v>
      </c>
      <c r="F1226" s="5">
        <v>0</v>
      </c>
    </row>
    <row r="1227" spans="1:6" x14ac:dyDescent="0.2">
      <c r="A1227" s="2">
        <v>0</v>
      </c>
      <c r="B1227" s="2">
        <v>0</v>
      </c>
      <c r="C1227" s="3">
        <v>0</v>
      </c>
      <c r="D1227" s="2">
        <v>0</v>
      </c>
      <c r="E1227" s="4">
        <v>0</v>
      </c>
      <c r="F1227" s="5">
        <v>0</v>
      </c>
    </row>
    <row r="1228" spans="1:6" x14ac:dyDescent="0.2">
      <c r="A1228" s="2">
        <v>0</v>
      </c>
      <c r="B1228" s="2">
        <v>0</v>
      </c>
      <c r="C1228" s="3">
        <v>0</v>
      </c>
      <c r="D1228" s="2">
        <v>0</v>
      </c>
      <c r="E1228" s="4">
        <v>0</v>
      </c>
      <c r="F1228" s="5">
        <v>0</v>
      </c>
    </row>
    <row r="1229" spans="1:6" x14ac:dyDescent="0.2">
      <c r="A1229" s="2">
        <v>0</v>
      </c>
      <c r="B1229" s="2">
        <v>0</v>
      </c>
      <c r="C1229" s="3">
        <v>0</v>
      </c>
      <c r="D1229" s="2">
        <v>0</v>
      </c>
      <c r="E1229" s="4">
        <v>0</v>
      </c>
      <c r="F1229" s="5">
        <v>0</v>
      </c>
    </row>
    <row r="1230" spans="1:6" x14ac:dyDescent="0.2">
      <c r="A1230" s="2">
        <v>0</v>
      </c>
      <c r="B1230" s="2">
        <v>0</v>
      </c>
      <c r="C1230" s="3">
        <v>0</v>
      </c>
      <c r="D1230" s="2">
        <v>0</v>
      </c>
      <c r="E1230" s="4">
        <v>0</v>
      </c>
      <c r="F1230" s="5">
        <v>0</v>
      </c>
    </row>
    <row r="1231" spans="1:6" x14ac:dyDescent="0.2">
      <c r="A1231" s="2">
        <v>0</v>
      </c>
      <c r="B1231" s="2">
        <v>0</v>
      </c>
      <c r="C1231" s="3">
        <v>0</v>
      </c>
      <c r="D1231" s="2">
        <v>0</v>
      </c>
      <c r="E1231" s="4">
        <v>0</v>
      </c>
      <c r="F1231" s="5">
        <v>0</v>
      </c>
    </row>
    <row r="1232" spans="1:6" x14ac:dyDescent="0.2">
      <c r="A1232" s="2">
        <v>0</v>
      </c>
      <c r="B1232" s="2">
        <v>0</v>
      </c>
      <c r="C1232" s="3">
        <v>0</v>
      </c>
      <c r="D1232" s="2">
        <v>0</v>
      </c>
      <c r="E1232" s="4">
        <v>0</v>
      </c>
      <c r="F1232" s="5">
        <v>0</v>
      </c>
    </row>
    <row r="1233" spans="1:6" x14ac:dyDescent="0.2">
      <c r="A1233" s="2">
        <v>0</v>
      </c>
      <c r="B1233" s="2">
        <v>0</v>
      </c>
      <c r="C1233" s="3">
        <v>0</v>
      </c>
      <c r="D1233" s="2">
        <v>0</v>
      </c>
      <c r="E1233" s="4">
        <v>0</v>
      </c>
      <c r="F1233" s="5">
        <v>0</v>
      </c>
    </row>
    <row r="1234" spans="1:6" x14ac:dyDescent="0.2">
      <c r="A1234" s="2">
        <v>0</v>
      </c>
      <c r="B1234" s="2">
        <v>0</v>
      </c>
      <c r="C1234" s="3">
        <v>0</v>
      </c>
      <c r="D1234" s="2">
        <v>0</v>
      </c>
      <c r="E1234" s="4">
        <v>0</v>
      </c>
      <c r="F1234" s="5">
        <v>0</v>
      </c>
    </row>
    <row r="1235" spans="1:6" x14ac:dyDescent="0.2">
      <c r="A1235" s="2">
        <v>0</v>
      </c>
      <c r="B1235" s="2">
        <v>0</v>
      </c>
      <c r="C1235" s="3">
        <v>0</v>
      </c>
      <c r="D1235" s="2">
        <v>0</v>
      </c>
      <c r="E1235" s="4">
        <v>0</v>
      </c>
      <c r="F1235" s="5">
        <v>0</v>
      </c>
    </row>
    <row r="1236" spans="1:6" x14ac:dyDescent="0.2">
      <c r="A1236" s="2">
        <v>0</v>
      </c>
      <c r="B1236" s="2">
        <v>0</v>
      </c>
      <c r="C1236" s="3">
        <v>0</v>
      </c>
      <c r="D1236" s="2">
        <v>0</v>
      </c>
      <c r="E1236" s="4">
        <v>0</v>
      </c>
      <c r="F1236" s="5">
        <v>0</v>
      </c>
    </row>
    <row r="1237" spans="1:6" x14ac:dyDescent="0.2">
      <c r="A1237" s="2">
        <v>0</v>
      </c>
      <c r="B1237" s="2">
        <v>0</v>
      </c>
      <c r="C1237" s="3">
        <v>0</v>
      </c>
      <c r="D1237" s="2">
        <v>0</v>
      </c>
      <c r="E1237" s="4">
        <v>0</v>
      </c>
      <c r="F1237" s="5">
        <v>0</v>
      </c>
    </row>
    <row r="1238" spans="1:6" x14ac:dyDescent="0.2">
      <c r="A1238" s="2">
        <v>0</v>
      </c>
      <c r="B1238" s="2">
        <v>0</v>
      </c>
      <c r="C1238" s="3">
        <v>0</v>
      </c>
      <c r="D1238" s="2">
        <v>0</v>
      </c>
      <c r="E1238" s="4">
        <v>0</v>
      </c>
      <c r="F1238" s="5">
        <v>0</v>
      </c>
    </row>
    <row r="1239" spans="1:6" x14ac:dyDescent="0.2">
      <c r="A1239" s="2">
        <v>0</v>
      </c>
      <c r="B1239" s="2">
        <v>0</v>
      </c>
      <c r="C1239" s="3">
        <v>0</v>
      </c>
      <c r="D1239" s="2">
        <v>0</v>
      </c>
      <c r="E1239" s="4">
        <v>0</v>
      </c>
      <c r="F1239" s="5">
        <v>0</v>
      </c>
    </row>
    <row r="1240" spans="1:6" x14ac:dyDescent="0.2">
      <c r="A1240" s="2">
        <v>0</v>
      </c>
      <c r="B1240" s="2">
        <v>0</v>
      </c>
      <c r="C1240" s="3">
        <v>0</v>
      </c>
      <c r="D1240" s="2">
        <v>0</v>
      </c>
      <c r="E1240" s="4">
        <v>0</v>
      </c>
      <c r="F1240" s="5">
        <v>0</v>
      </c>
    </row>
    <row r="1241" spans="1:6" x14ac:dyDescent="0.2">
      <c r="A1241" s="2">
        <v>0</v>
      </c>
      <c r="B1241" s="2">
        <v>0</v>
      </c>
      <c r="C1241" s="3">
        <v>0</v>
      </c>
      <c r="D1241" s="2">
        <v>0</v>
      </c>
      <c r="E1241" s="4">
        <v>0</v>
      </c>
      <c r="F1241" s="5">
        <v>0</v>
      </c>
    </row>
    <row r="1242" spans="1:6" x14ac:dyDescent="0.2">
      <c r="A1242" s="2">
        <v>0</v>
      </c>
      <c r="B1242" s="2">
        <v>0</v>
      </c>
      <c r="C1242" s="3">
        <v>0</v>
      </c>
      <c r="D1242" s="2">
        <v>0</v>
      </c>
      <c r="E1242" s="4">
        <v>0</v>
      </c>
      <c r="F1242" s="5">
        <v>0</v>
      </c>
    </row>
    <row r="1243" spans="1:6" x14ac:dyDescent="0.2">
      <c r="A1243" s="2">
        <v>0</v>
      </c>
      <c r="B1243" s="2">
        <v>0</v>
      </c>
      <c r="C1243" s="3">
        <v>0</v>
      </c>
      <c r="D1243" s="2">
        <v>0</v>
      </c>
      <c r="E1243" s="4">
        <v>0</v>
      </c>
      <c r="F1243" s="5">
        <v>0</v>
      </c>
    </row>
    <row r="1244" spans="1:6" x14ac:dyDescent="0.2">
      <c r="A1244" s="2">
        <v>0</v>
      </c>
      <c r="B1244" s="2">
        <v>0</v>
      </c>
      <c r="C1244" s="3">
        <v>0</v>
      </c>
      <c r="D1244" s="2">
        <v>0</v>
      </c>
      <c r="E1244" s="4">
        <v>0</v>
      </c>
      <c r="F1244" s="5">
        <v>0</v>
      </c>
    </row>
    <row r="1245" spans="1:6" x14ac:dyDescent="0.2">
      <c r="A1245" s="2">
        <v>0</v>
      </c>
      <c r="B1245" s="2">
        <v>0</v>
      </c>
      <c r="C1245" s="3">
        <v>0</v>
      </c>
      <c r="D1245" s="2">
        <v>0</v>
      </c>
      <c r="E1245" s="4">
        <v>0</v>
      </c>
      <c r="F1245" s="5">
        <v>0</v>
      </c>
    </row>
    <row r="1246" spans="1:6" x14ac:dyDescent="0.2">
      <c r="A1246" s="2">
        <v>0</v>
      </c>
      <c r="B1246" s="2">
        <v>0</v>
      </c>
      <c r="C1246" s="3">
        <v>0</v>
      </c>
      <c r="D1246" s="2">
        <v>0</v>
      </c>
      <c r="E1246" s="4">
        <v>0</v>
      </c>
      <c r="F1246" s="5">
        <v>0</v>
      </c>
    </row>
    <row r="1247" spans="1:6" x14ac:dyDescent="0.2">
      <c r="A1247" s="2">
        <v>0</v>
      </c>
      <c r="B1247" s="2">
        <v>0</v>
      </c>
      <c r="C1247" s="3">
        <v>0</v>
      </c>
      <c r="D1247" s="2">
        <v>0</v>
      </c>
      <c r="E1247" s="4">
        <v>0</v>
      </c>
      <c r="F1247" s="5">
        <v>0</v>
      </c>
    </row>
    <row r="1248" spans="1:6" x14ac:dyDescent="0.2">
      <c r="A1248" s="2">
        <v>0</v>
      </c>
      <c r="B1248" s="2">
        <v>0</v>
      </c>
      <c r="C1248" s="3">
        <v>0</v>
      </c>
      <c r="D1248" s="2">
        <v>0</v>
      </c>
      <c r="E1248" s="4">
        <v>0</v>
      </c>
      <c r="F1248" s="5">
        <v>0</v>
      </c>
    </row>
    <row r="1249" spans="1:6" x14ac:dyDescent="0.2">
      <c r="A1249" s="2">
        <v>0</v>
      </c>
      <c r="B1249" s="2">
        <v>0</v>
      </c>
      <c r="C1249" s="3">
        <v>0</v>
      </c>
      <c r="D1249" s="2">
        <v>0</v>
      </c>
      <c r="E1249" s="4">
        <v>0</v>
      </c>
      <c r="F1249" s="5">
        <v>0</v>
      </c>
    </row>
    <row r="1250" spans="1:6" x14ac:dyDescent="0.2">
      <c r="A1250" s="2">
        <v>0</v>
      </c>
      <c r="B1250" s="2">
        <v>0</v>
      </c>
      <c r="C1250" s="3">
        <v>0</v>
      </c>
      <c r="D1250" s="2">
        <v>0</v>
      </c>
      <c r="E1250" s="4">
        <v>0</v>
      </c>
      <c r="F1250" s="5">
        <v>0</v>
      </c>
    </row>
    <row r="1251" spans="1:6" x14ac:dyDescent="0.2">
      <c r="A1251" s="2">
        <v>0</v>
      </c>
      <c r="B1251" s="2">
        <v>0</v>
      </c>
      <c r="C1251" s="3">
        <v>0</v>
      </c>
      <c r="D1251" s="2">
        <v>0</v>
      </c>
      <c r="E1251" s="4">
        <v>0</v>
      </c>
      <c r="F1251" s="5">
        <v>0</v>
      </c>
    </row>
    <row r="1252" spans="1:6" x14ac:dyDescent="0.2">
      <c r="A1252" s="2">
        <v>0</v>
      </c>
      <c r="B1252" s="2">
        <v>0</v>
      </c>
      <c r="C1252" s="3">
        <v>0</v>
      </c>
      <c r="D1252" s="2">
        <v>0</v>
      </c>
      <c r="E1252" s="4">
        <v>0</v>
      </c>
      <c r="F1252" s="5">
        <v>0</v>
      </c>
    </row>
    <row r="1253" spans="1:6" x14ac:dyDescent="0.2">
      <c r="A1253" s="2">
        <v>0</v>
      </c>
      <c r="B1253" s="2">
        <v>0</v>
      </c>
      <c r="C1253" s="3">
        <v>0</v>
      </c>
      <c r="D1253" s="2">
        <v>0</v>
      </c>
      <c r="E1253" s="4">
        <v>0</v>
      </c>
      <c r="F1253" s="5">
        <v>0</v>
      </c>
    </row>
    <row r="1254" spans="1:6" x14ac:dyDescent="0.2">
      <c r="A1254" s="2">
        <v>0</v>
      </c>
      <c r="B1254" s="2">
        <v>0</v>
      </c>
      <c r="C1254" s="3">
        <v>0</v>
      </c>
      <c r="D1254" s="2">
        <v>0</v>
      </c>
      <c r="E1254" s="4">
        <v>0</v>
      </c>
      <c r="F1254" s="5">
        <v>0</v>
      </c>
    </row>
    <row r="1255" spans="1:6" x14ac:dyDescent="0.2">
      <c r="A1255" s="2">
        <v>0</v>
      </c>
      <c r="B1255" s="2">
        <v>0</v>
      </c>
      <c r="C1255" s="3">
        <v>0</v>
      </c>
      <c r="D1255" s="2">
        <v>0</v>
      </c>
      <c r="E1255" s="4">
        <v>0</v>
      </c>
      <c r="F1255" s="5">
        <v>0</v>
      </c>
    </row>
    <row r="1256" spans="1:6" x14ac:dyDescent="0.2">
      <c r="A1256" s="2">
        <v>0</v>
      </c>
      <c r="B1256" s="2">
        <v>0</v>
      </c>
      <c r="C1256" s="3">
        <v>0</v>
      </c>
      <c r="D1256" s="2">
        <v>0</v>
      </c>
      <c r="E1256" s="4">
        <v>0</v>
      </c>
      <c r="F1256" s="5">
        <v>0</v>
      </c>
    </row>
    <row r="1257" spans="1:6" x14ac:dyDescent="0.2">
      <c r="A1257" s="2">
        <v>0</v>
      </c>
      <c r="B1257" s="2">
        <v>0</v>
      </c>
      <c r="C1257" s="3">
        <v>0</v>
      </c>
      <c r="D1257" s="2">
        <v>0</v>
      </c>
      <c r="E1257" s="4">
        <v>0</v>
      </c>
      <c r="F1257" s="5">
        <v>0</v>
      </c>
    </row>
    <row r="1258" spans="1:6" x14ac:dyDescent="0.2">
      <c r="A1258" s="2">
        <v>0</v>
      </c>
      <c r="B1258" s="2">
        <v>0</v>
      </c>
      <c r="C1258" s="3">
        <v>0</v>
      </c>
      <c r="D1258" s="2">
        <v>0</v>
      </c>
      <c r="E1258" s="4">
        <v>0</v>
      </c>
      <c r="F1258" s="5">
        <v>0</v>
      </c>
    </row>
    <row r="1259" spans="1:6" x14ac:dyDescent="0.2">
      <c r="A1259" s="2">
        <v>0</v>
      </c>
      <c r="B1259" s="2">
        <v>0</v>
      </c>
      <c r="C1259" s="3">
        <v>0</v>
      </c>
      <c r="D1259" s="2">
        <v>0</v>
      </c>
      <c r="E1259" s="4">
        <v>0</v>
      </c>
      <c r="F1259" s="5">
        <v>0</v>
      </c>
    </row>
    <row r="1260" spans="1:6" x14ac:dyDescent="0.2">
      <c r="A1260" s="2">
        <v>0</v>
      </c>
      <c r="B1260" s="2">
        <v>0</v>
      </c>
      <c r="C1260" s="3">
        <v>0</v>
      </c>
      <c r="D1260" s="2">
        <v>0</v>
      </c>
      <c r="E1260" s="4">
        <v>0</v>
      </c>
      <c r="F1260" s="5">
        <v>0</v>
      </c>
    </row>
    <row r="1261" spans="1:6" x14ac:dyDescent="0.2">
      <c r="A1261" s="2">
        <v>0</v>
      </c>
      <c r="B1261" s="2">
        <v>0</v>
      </c>
      <c r="C1261" s="3">
        <v>0</v>
      </c>
      <c r="D1261" s="2">
        <v>0</v>
      </c>
      <c r="E1261" s="4">
        <v>0</v>
      </c>
      <c r="F1261" s="5">
        <v>0</v>
      </c>
    </row>
    <row r="1262" spans="1:6" x14ac:dyDescent="0.2">
      <c r="A1262" s="2">
        <v>0</v>
      </c>
      <c r="B1262" s="2">
        <v>0</v>
      </c>
      <c r="C1262" s="3">
        <v>0</v>
      </c>
      <c r="D1262" s="2">
        <v>0</v>
      </c>
      <c r="E1262" s="4">
        <v>0</v>
      </c>
      <c r="F1262" s="5">
        <v>0</v>
      </c>
    </row>
    <row r="1263" spans="1:6" x14ac:dyDescent="0.2">
      <c r="A1263" s="2">
        <v>0</v>
      </c>
      <c r="B1263" s="2">
        <v>0</v>
      </c>
      <c r="C1263" s="3">
        <v>0</v>
      </c>
      <c r="D1263" s="2">
        <v>0</v>
      </c>
      <c r="E1263" s="4">
        <v>0</v>
      </c>
      <c r="F1263" s="5">
        <v>0</v>
      </c>
    </row>
    <row r="1264" spans="1:6" x14ac:dyDescent="0.2">
      <c r="A1264" s="2">
        <v>0</v>
      </c>
      <c r="B1264" s="2">
        <v>0</v>
      </c>
      <c r="C1264" s="3">
        <v>0</v>
      </c>
      <c r="D1264" s="2">
        <v>0</v>
      </c>
      <c r="E1264" s="4">
        <v>0</v>
      </c>
      <c r="F1264" s="5">
        <v>0</v>
      </c>
    </row>
    <row r="1265" spans="1:6" x14ac:dyDescent="0.2">
      <c r="A1265" s="2">
        <v>0</v>
      </c>
      <c r="B1265" s="2">
        <v>0</v>
      </c>
      <c r="C1265" s="3">
        <v>0</v>
      </c>
      <c r="D1265" s="2">
        <v>0</v>
      </c>
      <c r="E1265" s="4">
        <v>0</v>
      </c>
      <c r="F1265" s="5">
        <v>0</v>
      </c>
    </row>
    <row r="1266" spans="1:6" x14ac:dyDescent="0.2">
      <c r="A1266" s="2">
        <v>0</v>
      </c>
      <c r="B1266" s="2">
        <v>0</v>
      </c>
      <c r="C1266" s="3">
        <v>0</v>
      </c>
      <c r="D1266" s="2">
        <v>0</v>
      </c>
      <c r="E1266" s="4">
        <v>0</v>
      </c>
      <c r="F1266" s="5">
        <v>0</v>
      </c>
    </row>
    <row r="1267" spans="1:6" x14ac:dyDescent="0.2">
      <c r="A1267" s="2">
        <v>0</v>
      </c>
      <c r="B1267" s="2">
        <v>0</v>
      </c>
      <c r="C1267" s="3">
        <v>0</v>
      </c>
      <c r="D1267" s="2">
        <v>0</v>
      </c>
      <c r="E1267" s="4">
        <v>0</v>
      </c>
      <c r="F1267" s="5">
        <v>0</v>
      </c>
    </row>
    <row r="1268" spans="1:6" x14ac:dyDescent="0.2">
      <c r="A1268" s="2">
        <v>0</v>
      </c>
      <c r="B1268" s="2">
        <v>0</v>
      </c>
      <c r="C1268" s="3">
        <v>0</v>
      </c>
      <c r="D1268" s="2">
        <v>0</v>
      </c>
      <c r="E1268" s="4">
        <v>0</v>
      </c>
      <c r="F1268" s="5">
        <v>0</v>
      </c>
    </row>
    <row r="1269" spans="1:6" x14ac:dyDescent="0.2">
      <c r="A1269" s="2">
        <v>0</v>
      </c>
      <c r="B1269" s="2">
        <v>0</v>
      </c>
      <c r="C1269" s="3">
        <v>0</v>
      </c>
      <c r="D1269" s="2">
        <v>0</v>
      </c>
      <c r="E1269" s="4">
        <v>0</v>
      </c>
      <c r="F1269" s="5">
        <v>0</v>
      </c>
    </row>
    <row r="1270" spans="1:6" x14ac:dyDescent="0.2">
      <c r="A1270" s="2">
        <v>0</v>
      </c>
      <c r="B1270" s="2">
        <v>0</v>
      </c>
      <c r="C1270" s="3">
        <v>0</v>
      </c>
      <c r="D1270" s="2">
        <v>0</v>
      </c>
      <c r="E1270" s="4">
        <v>0</v>
      </c>
      <c r="F1270" s="5">
        <v>0</v>
      </c>
    </row>
    <row r="1271" spans="1:6" x14ac:dyDescent="0.2">
      <c r="A1271" s="2">
        <v>0</v>
      </c>
      <c r="B1271" s="2">
        <v>0</v>
      </c>
      <c r="C1271" s="3">
        <v>0</v>
      </c>
      <c r="D1271" s="2">
        <v>0</v>
      </c>
      <c r="E1271" s="4">
        <v>0</v>
      </c>
      <c r="F1271" s="5">
        <v>0</v>
      </c>
    </row>
    <row r="1272" spans="1:6" x14ac:dyDescent="0.2">
      <c r="A1272" s="2">
        <v>0</v>
      </c>
      <c r="B1272" s="2">
        <v>0</v>
      </c>
      <c r="C1272" s="3">
        <v>0</v>
      </c>
      <c r="D1272" s="2">
        <v>0</v>
      </c>
      <c r="E1272" s="4">
        <v>0</v>
      </c>
      <c r="F1272" s="5">
        <v>0</v>
      </c>
    </row>
    <row r="1273" spans="1:6" x14ac:dyDescent="0.2">
      <c r="A1273" s="2">
        <v>0</v>
      </c>
      <c r="B1273" s="2">
        <v>0</v>
      </c>
      <c r="C1273" s="3">
        <v>0</v>
      </c>
      <c r="D1273" s="2">
        <v>0</v>
      </c>
      <c r="E1273" s="4">
        <v>0</v>
      </c>
      <c r="F1273" s="5">
        <v>0</v>
      </c>
    </row>
    <row r="1274" spans="1:6" x14ac:dyDescent="0.2">
      <c r="A1274" s="2">
        <v>0</v>
      </c>
      <c r="B1274" s="2">
        <v>0</v>
      </c>
      <c r="C1274" s="3">
        <v>0</v>
      </c>
      <c r="D1274" s="2">
        <v>0</v>
      </c>
      <c r="E1274" s="4">
        <v>0</v>
      </c>
      <c r="F1274" s="5">
        <v>0</v>
      </c>
    </row>
    <row r="1275" spans="1:6" x14ac:dyDescent="0.2">
      <c r="A1275" s="2">
        <v>0</v>
      </c>
      <c r="B1275" s="2">
        <v>0</v>
      </c>
      <c r="C1275" s="3">
        <v>0</v>
      </c>
      <c r="D1275" s="2">
        <v>0</v>
      </c>
      <c r="E1275" s="4">
        <v>0</v>
      </c>
      <c r="F1275" s="5">
        <v>0</v>
      </c>
    </row>
    <row r="1276" spans="1:6" x14ac:dyDescent="0.2">
      <c r="A1276" s="2">
        <v>0</v>
      </c>
      <c r="B1276" s="2">
        <v>0</v>
      </c>
      <c r="C1276" s="3">
        <v>0</v>
      </c>
      <c r="D1276" s="2">
        <v>0</v>
      </c>
      <c r="E1276" s="4">
        <v>0</v>
      </c>
      <c r="F1276" s="5">
        <v>0</v>
      </c>
    </row>
    <row r="1277" spans="1:6" x14ac:dyDescent="0.2">
      <c r="A1277" s="2">
        <v>0</v>
      </c>
      <c r="B1277" s="2">
        <v>0</v>
      </c>
      <c r="C1277" s="3">
        <v>0</v>
      </c>
      <c r="D1277" s="2">
        <v>0</v>
      </c>
      <c r="E1277" s="4">
        <v>0</v>
      </c>
      <c r="F1277" s="5">
        <v>0</v>
      </c>
    </row>
    <row r="1278" spans="1:6" x14ac:dyDescent="0.2">
      <c r="A1278" s="2">
        <v>0</v>
      </c>
      <c r="B1278" s="2">
        <v>0</v>
      </c>
      <c r="C1278" s="3">
        <v>0</v>
      </c>
      <c r="D1278" s="2">
        <v>0</v>
      </c>
      <c r="E1278" s="4">
        <v>0</v>
      </c>
      <c r="F1278" s="5">
        <v>0</v>
      </c>
    </row>
    <row r="1279" spans="1:6" x14ac:dyDescent="0.2">
      <c r="A1279" s="2">
        <v>0</v>
      </c>
      <c r="B1279" s="2">
        <v>0</v>
      </c>
      <c r="C1279" s="3">
        <v>0</v>
      </c>
      <c r="D1279" s="2">
        <v>0</v>
      </c>
      <c r="E1279" s="4">
        <v>0</v>
      </c>
      <c r="F1279" s="5">
        <v>0</v>
      </c>
    </row>
    <row r="1280" spans="1:6" x14ac:dyDescent="0.2">
      <c r="A1280" s="2">
        <v>0</v>
      </c>
      <c r="B1280" s="2">
        <v>0</v>
      </c>
      <c r="C1280" s="3">
        <v>0</v>
      </c>
      <c r="D1280" s="2">
        <v>0</v>
      </c>
      <c r="E1280" s="4">
        <v>0</v>
      </c>
      <c r="F1280" s="5">
        <v>0</v>
      </c>
    </row>
    <row r="1281" spans="1:6" x14ac:dyDescent="0.2">
      <c r="A1281" s="2">
        <v>0</v>
      </c>
      <c r="B1281" s="2">
        <v>0</v>
      </c>
      <c r="C1281" s="3">
        <v>0</v>
      </c>
      <c r="D1281" s="2">
        <v>0</v>
      </c>
      <c r="E1281" s="4">
        <v>0</v>
      </c>
      <c r="F1281" s="5">
        <v>0</v>
      </c>
    </row>
    <row r="1282" spans="1:6" x14ac:dyDescent="0.2">
      <c r="A1282" s="2">
        <v>0</v>
      </c>
      <c r="B1282" s="2">
        <v>0</v>
      </c>
      <c r="C1282" s="3">
        <v>0</v>
      </c>
      <c r="D1282" s="2">
        <v>0</v>
      </c>
      <c r="E1282" s="4">
        <v>0</v>
      </c>
      <c r="F1282" s="5">
        <v>0</v>
      </c>
    </row>
    <row r="1283" spans="1:6" x14ac:dyDescent="0.2">
      <c r="A1283" s="2">
        <v>0</v>
      </c>
      <c r="B1283" s="2">
        <v>0</v>
      </c>
      <c r="C1283" s="3">
        <v>0</v>
      </c>
      <c r="D1283" s="2">
        <v>0</v>
      </c>
      <c r="E1283" s="4">
        <v>0</v>
      </c>
      <c r="F1283" s="5">
        <v>0</v>
      </c>
    </row>
    <row r="1284" spans="1:6" x14ac:dyDescent="0.2">
      <c r="A1284" s="2">
        <v>0</v>
      </c>
      <c r="B1284" s="2">
        <v>0</v>
      </c>
      <c r="C1284" s="3">
        <v>0</v>
      </c>
      <c r="D1284" s="2">
        <v>0</v>
      </c>
      <c r="E1284" s="4">
        <v>0</v>
      </c>
      <c r="F1284" s="5">
        <v>0</v>
      </c>
    </row>
    <row r="1285" spans="1:6" x14ac:dyDescent="0.2">
      <c r="A1285" s="2">
        <v>0</v>
      </c>
      <c r="B1285" s="2">
        <v>0</v>
      </c>
      <c r="C1285" s="3">
        <v>0</v>
      </c>
      <c r="D1285" s="2">
        <v>0</v>
      </c>
      <c r="E1285" s="4">
        <v>0</v>
      </c>
      <c r="F1285" s="5">
        <v>0</v>
      </c>
    </row>
    <row r="1286" spans="1:6" x14ac:dyDescent="0.2">
      <c r="A1286" s="2">
        <v>0</v>
      </c>
      <c r="B1286" s="2">
        <v>0</v>
      </c>
      <c r="C1286" s="3">
        <v>0</v>
      </c>
      <c r="D1286" s="2">
        <v>0</v>
      </c>
      <c r="E1286" s="4">
        <v>0</v>
      </c>
      <c r="F1286" s="5">
        <v>0</v>
      </c>
    </row>
    <row r="1287" spans="1:6" x14ac:dyDescent="0.2">
      <c r="A1287" s="2">
        <v>0</v>
      </c>
      <c r="B1287" s="2">
        <v>0</v>
      </c>
      <c r="C1287" s="3">
        <v>0</v>
      </c>
      <c r="D1287" s="2">
        <v>0</v>
      </c>
      <c r="E1287" s="4">
        <v>0</v>
      </c>
      <c r="F1287" s="5">
        <v>0</v>
      </c>
    </row>
    <row r="1288" spans="1:6" x14ac:dyDescent="0.2">
      <c r="A1288" s="2">
        <v>0</v>
      </c>
      <c r="B1288" s="2">
        <v>0</v>
      </c>
      <c r="C1288" s="3">
        <v>0</v>
      </c>
      <c r="D1288" s="2">
        <v>0</v>
      </c>
      <c r="E1288" s="4">
        <v>0</v>
      </c>
      <c r="F1288" s="5">
        <v>0</v>
      </c>
    </row>
    <row r="1289" spans="1:6" x14ac:dyDescent="0.2">
      <c r="A1289" s="2">
        <v>0</v>
      </c>
      <c r="B1289" s="2">
        <v>0</v>
      </c>
      <c r="C1289" s="3">
        <v>0</v>
      </c>
      <c r="D1289" s="2">
        <v>0</v>
      </c>
      <c r="E1289" s="4">
        <v>0</v>
      </c>
      <c r="F1289" s="5">
        <v>0</v>
      </c>
    </row>
    <row r="1290" spans="1:6" x14ac:dyDescent="0.2">
      <c r="A1290" s="2">
        <v>0</v>
      </c>
      <c r="B1290" s="2">
        <v>0</v>
      </c>
      <c r="C1290" s="3">
        <v>0</v>
      </c>
      <c r="D1290" s="2">
        <v>0</v>
      </c>
      <c r="E1290" s="4">
        <v>0</v>
      </c>
      <c r="F1290" s="5">
        <v>0</v>
      </c>
    </row>
    <row r="1291" spans="1:6" x14ac:dyDescent="0.2">
      <c r="A1291" s="2">
        <v>0</v>
      </c>
      <c r="B1291" s="2">
        <v>0</v>
      </c>
      <c r="C1291" s="3">
        <v>0</v>
      </c>
      <c r="D1291" s="2">
        <v>0</v>
      </c>
      <c r="E1291" s="4">
        <v>0</v>
      </c>
      <c r="F1291" s="5">
        <v>0</v>
      </c>
    </row>
    <row r="1292" spans="1:6" x14ac:dyDescent="0.2">
      <c r="A1292" s="2">
        <v>0</v>
      </c>
      <c r="B1292" s="2">
        <v>0</v>
      </c>
      <c r="C1292" s="3">
        <v>0</v>
      </c>
      <c r="D1292" s="2">
        <v>0</v>
      </c>
      <c r="E1292" s="4">
        <v>0</v>
      </c>
      <c r="F1292" s="5">
        <v>0</v>
      </c>
    </row>
    <row r="1293" spans="1:6" x14ac:dyDescent="0.2">
      <c r="A1293" s="2">
        <v>0</v>
      </c>
      <c r="B1293" s="2">
        <v>0</v>
      </c>
      <c r="C1293" s="3">
        <v>0</v>
      </c>
      <c r="D1293" s="2">
        <v>0</v>
      </c>
      <c r="E1293" s="4">
        <v>0</v>
      </c>
      <c r="F1293" s="5">
        <v>0</v>
      </c>
    </row>
    <row r="1294" spans="1:6" x14ac:dyDescent="0.2">
      <c r="A1294" s="2">
        <v>0</v>
      </c>
      <c r="B1294" s="2">
        <v>0</v>
      </c>
      <c r="C1294" s="3">
        <v>0</v>
      </c>
      <c r="D1294" s="2">
        <v>0</v>
      </c>
      <c r="E1294" s="4">
        <v>0</v>
      </c>
      <c r="F1294" s="5">
        <v>0</v>
      </c>
    </row>
    <row r="1295" spans="1:6" x14ac:dyDescent="0.2">
      <c r="A1295" s="2">
        <v>0</v>
      </c>
      <c r="B1295" s="2">
        <v>0</v>
      </c>
      <c r="C1295" s="3">
        <v>0</v>
      </c>
      <c r="D1295" s="2">
        <v>0</v>
      </c>
      <c r="E1295" s="4">
        <v>0</v>
      </c>
      <c r="F1295" s="5">
        <v>0</v>
      </c>
    </row>
    <row r="1296" spans="1:6" x14ac:dyDescent="0.2">
      <c r="A1296" s="2">
        <v>0</v>
      </c>
      <c r="B1296" s="2">
        <v>0</v>
      </c>
      <c r="C1296" s="3">
        <v>0</v>
      </c>
      <c r="D1296" s="2">
        <v>0</v>
      </c>
      <c r="E1296" s="4">
        <v>0</v>
      </c>
      <c r="F1296" s="5">
        <v>0</v>
      </c>
    </row>
    <row r="1297" spans="1:6" x14ac:dyDescent="0.2">
      <c r="A1297" s="2">
        <v>0</v>
      </c>
      <c r="B1297" s="2">
        <v>0</v>
      </c>
      <c r="C1297" s="3">
        <v>0</v>
      </c>
      <c r="D1297" s="2">
        <v>0</v>
      </c>
      <c r="E1297" s="4">
        <v>0</v>
      </c>
      <c r="F1297" s="5">
        <v>0</v>
      </c>
    </row>
    <row r="1298" spans="1:6" x14ac:dyDescent="0.2">
      <c r="A1298" s="2">
        <v>0</v>
      </c>
      <c r="B1298" s="2">
        <v>0</v>
      </c>
      <c r="C1298" s="3">
        <v>0</v>
      </c>
      <c r="D1298" s="2">
        <v>0</v>
      </c>
      <c r="E1298" s="4">
        <v>0</v>
      </c>
      <c r="F1298" s="5">
        <v>0</v>
      </c>
    </row>
    <row r="1299" spans="1:6" x14ac:dyDescent="0.2">
      <c r="A1299" s="2">
        <v>0</v>
      </c>
      <c r="B1299" s="2">
        <v>0</v>
      </c>
      <c r="C1299" s="3">
        <v>0</v>
      </c>
      <c r="D1299" s="2">
        <v>0</v>
      </c>
      <c r="E1299" s="4">
        <v>0</v>
      </c>
      <c r="F1299" s="5">
        <v>0</v>
      </c>
    </row>
    <row r="1300" spans="1:6" x14ac:dyDescent="0.2">
      <c r="A1300" s="2">
        <v>0</v>
      </c>
      <c r="B1300" s="2">
        <v>0</v>
      </c>
      <c r="C1300" s="3">
        <v>0</v>
      </c>
      <c r="D1300" s="2">
        <v>0</v>
      </c>
      <c r="E1300" s="4">
        <v>0</v>
      </c>
      <c r="F1300" s="5">
        <v>0</v>
      </c>
    </row>
    <row r="1301" spans="1:6" x14ac:dyDescent="0.2">
      <c r="A1301" s="2">
        <v>0</v>
      </c>
      <c r="B1301" s="2">
        <v>0</v>
      </c>
      <c r="C1301" s="3">
        <v>0</v>
      </c>
      <c r="D1301" s="2">
        <v>0</v>
      </c>
      <c r="E1301" s="4">
        <v>0</v>
      </c>
      <c r="F1301" s="5">
        <v>0</v>
      </c>
    </row>
    <row r="1302" spans="1:6" x14ac:dyDescent="0.2">
      <c r="A1302" s="2">
        <v>0</v>
      </c>
      <c r="B1302" s="2">
        <v>0</v>
      </c>
      <c r="C1302" s="3">
        <v>0</v>
      </c>
      <c r="D1302" s="2">
        <v>0</v>
      </c>
      <c r="E1302" s="4">
        <v>0</v>
      </c>
      <c r="F1302" s="5">
        <v>0</v>
      </c>
    </row>
    <row r="1303" spans="1:6" x14ac:dyDescent="0.2">
      <c r="A1303" s="2">
        <v>0</v>
      </c>
      <c r="B1303" s="2">
        <v>0</v>
      </c>
      <c r="C1303" s="3">
        <v>0</v>
      </c>
      <c r="D1303" s="2">
        <v>0</v>
      </c>
      <c r="E1303" s="4">
        <v>0</v>
      </c>
      <c r="F1303" s="5">
        <v>0</v>
      </c>
    </row>
    <row r="1304" spans="1:6" x14ac:dyDescent="0.2">
      <c r="A1304" s="2">
        <v>0</v>
      </c>
      <c r="B1304" s="2">
        <v>0</v>
      </c>
      <c r="C1304" s="3">
        <v>0</v>
      </c>
      <c r="D1304" s="2">
        <v>0</v>
      </c>
      <c r="E1304" s="4">
        <v>0</v>
      </c>
      <c r="F1304" s="5">
        <v>0</v>
      </c>
    </row>
    <row r="1305" spans="1:6" x14ac:dyDescent="0.2">
      <c r="A1305" s="2">
        <v>0</v>
      </c>
      <c r="B1305" s="2">
        <v>0</v>
      </c>
      <c r="C1305" s="3">
        <v>0</v>
      </c>
      <c r="D1305" s="2">
        <v>0</v>
      </c>
      <c r="E1305" s="4">
        <v>0</v>
      </c>
      <c r="F1305" s="5">
        <v>0</v>
      </c>
    </row>
    <row r="1306" spans="1:6" x14ac:dyDescent="0.2">
      <c r="A1306" s="2">
        <v>0</v>
      </c>
      <c r="B1306" s="2">
        <v>0</v>
      </c>
      <c r="C1306" s="3">
        <v>0</v>
      </c>
      <c r="D1306" s="2">
        <v>0</v>
      </c>
      <c r="E1306" s="4">
        <v>0</v>
      </c>
      <c r="F1306" s="5">
        <v>0</v>
      </c>
    </row>
    <row r="1307" spans="1:6" x14ac:dyDescent="0.2">
      <c r="A1307" s="2">
        <v>0</v>
      </c>
      <c r="B1307" s="2">
        <v>0</v>
      </c>
      <c r="C1307" s="3">
        <v>0</v>
      </c>
      <c r="D1307" s="2">
        <v>0</v>
      </c>
      <c r="E1307" s="4">
        <v>0</v>
      </c>
      <c r="F1307" s="5">
        <v>0</v>
      </c>
    </row>
    <row r="1308" spans="1:6" x14ac:dyDescent="0.2">
      <c r="A1308" s="2">
        <v>0</v>
      </c>
      <c r="B1308" s="2">
        <v>0</v>
      </c>
      <c r="C1308" s="3">
        <v>0</v>
      </c>
      <c r="D1308" s="2">
        <v>0</v>
      </c>
      <c r="E1308" s="4">
        <v>0</v>
      </c>
      <c r="F1308" s="5">
        <v>0</v>
      </c>
    </row>
    <row r="1309" spans="1:6" x14ac:dyDescent="0.2">
      <c r="A1309" s="2">
        <v>0</v>
      </c>
      <c r="B1309" s="2">
        <v>0</v>
      </c>
      <c r="C1309" s="3">
        <v>0</v>
      </c>
      <c r="D1309" s="2">
        <v>0</v>
      </c>
      <c r="E1309" s="4">
        <v>0</v>
      </c>
      <c r="F1309" s="5">
        <v>0</v>
      </c>
    </row>
    <row r="1310" spans="1:6" x14ac:dyDescent="0.2">
      <c r="A1310" s="2">
        <v>0</v>
      </c>
      <c r="B1310" s="2">
        <v>0</v>
      </c>
      <c r="C1310" s="3">
        <v>0</v>
      </c>
      <c r="D1310" s="2">
        <v>0</v>
      </c>
      <c r="E1310" s="4">
        <v>0</v>
      </c>
      <c r="F1310" s="5">
        <v>0</v>
      </c>
    </row>
    <row r="1311" spans="1:6" x14ac:dyDescent="0.2">
      <c r="A1311" s="2">
        <v>0</v>
      </c>
      <c r="B1311" s="2">
        <v>0</v>
      </c>
      <c r="C1311" s="3">
        <v>0</v>
      </c>
      <c r="D1311" s="2">
        <v>0</v>
      </c>
      <c r="E1311" s="4">
        <v>0</v>
      </c>
      <c r="F1311" s="5">
        <v>0</v>
      </c>
    </row>
    <row r="1312" spans="1:6" x14ac:dyDescent="0.2">
      <c r="A1312" s="2">
        <v>0</v>
      </c>
      <c r="B1312" s="2">
        <v>0</v>
      </c>
      <c r="C1312" s="3">
        <v>0</v>
      </c>
      <c r="D1312" s="2">
        <v>0</v>
      </c>
      <c r="E1312" s="4">
        <v>0</v>
      </c>
      <c r="F1312" s="5">
        <v>0</v>
      </c>
    </row>
    <row r="1313" spans="1:6" x14ac:dyDescent="0.2">
      <c r="A1313" s="2">
        <v>0</v>
      </c>
      <c r="B1313" s="2">
        <v>0</v>
      </c>
      <c r="C1313" s="3">
        <v>0</v>
      </c>
      <c r="D1313" s="2">
        <v>0</v>
      </c>
      <c r="E1313" s="4">
        <v>0</v>
      </c>
      <c r="F1313" s="5">
        <v>0</v>
      </c>
    </row>
    <row r="1314" spans="1:6" x14ac:dyDescent="0.2">
      <c r="A1314" s="2">
        <v>0</v>
      </c>
      <c r="B1314" s="2">
        <v>0</v>
      </c>
      <c r="C1314" s="3">
        <v>0</v>
      </c>
      <c r="D1314" s="2">
        <v>0</v>
      </c>
      <c r="E1314" s="4">
        <v>0</v>
      </c>
      <c r="F1314" s="5">
        <v>0</v>
      </c>
    </row>
    <row r="1315" spans="1:6" x14ac:dyDescent="0.2">
      <c r="A1315" s="2">
        <v>0</v>
      </c>
      <c r="B1315" s="2">
        <v>0</v>
      </c>
      <c r="C1315" s="3">
        <v>0</v>
      </c>
      <c r="D1315" s="2">
        <v>0</v>
      </c>
      <c r="E1315" s="4">
        <v>0</v>
      </c>
      <c r="F1315" s="5">
        <v>0</v>
      </c>
    </row>
    <row r="1316" spans="1:6" x14ac:dyDescent="0.2">
      <c r="A1316" s="2">
        <v>0</v>
      </c>
      <c r="B1316" s="2">
        <v>0</v>
      </c>
      <c r="C1316" s="3">
        <v>0</v>
      </c>
      <c r="D1316" s="2">
        <v>0</v>
      </c>
      <c r="E1316" s="4">
        <v>0</v>
      </c>
      <c r="F1316" s="5">
        <v>0</v>
      </c>
    </row>
    <row r="1317" spans="1:6" x14ac:dyDescent="0.2">
      <c r="A1317" s="2">
        <v>0</v>
      </c>
      <c r="B1317" s="2">
        <v>0</v>
      </c>
      <c r="C1317" s="3">
        <v>0</v>
      </c>
      <c r="D1317" s="2">
        <v>0</v>
      </c>
      <c r="E1317" s="4">
        <v>0</v>
      </c>
      <c r="F1317" s="5">
        <v>0</v>
      </c>
    </row>
    <row r="1318" spans="1:6" x14ac:dyDescent="0.2">
      <c r="A1318" s="2">
        <v>0</v>
      </c>
      <c r="B1318" s="2">
        <v>0</v>
      </c>
      <c r="C1318" s="3">
        <v>0</v>
      </c>
      <c r="D1318" s="2">
        <v>0</v>
      </c>
      <c r="E1318" s="4">
        <v>0</v>
      </c>
      <c r="F1318" s="5">
        <v>0</v>
      </c>
    </row>
    <row r="1319" spans="1:6" x14ac:dyDescent="0.2">
      <c r="A1319" s="2">
        <v>0</v>
      </c>
      <c r="B1319" s="2">
        <v>0</v>
      </c>
      <c r="C1319" s="3">
        <v>0</v>
      </c>
      <c r="D1319" s="2">
        <v>0</v>
      </c>
      <c r="E1319" s="4">
        <v>0</v>
      </c>
      <c r="F1319" s="5">
        <v>0</v>
      </c>
    </row>
    <row r="1320" spans="1:6" x14ac:dyDescent="0.2">
      <c r="A1320" s="2">
        <v>0</v>
      </c>
      <c r="B1320" s="2">
        <v>0</v>
      </c>
      <c r="C1320" s="3">
        <v>0</v>
      </c>
      <c r="D1320" s="2">
        <v>0</v>
      </c>
      <c r="E1320" s="4">
        <v>0</v>
      </c>
      <c r="F1320" s="5">
        <v>0</v>
      </c>
    </row>
    <row r="1321" spans="1:6" x14ac:dyDescent="0.2">
      <c r="A1321" s="2">
        <v>0</v>
      </c>
      <c r="B1321" s="2">
        <v>0</v>
      </c>
      <c r="C1321" s="3">
        <v>0</v>
      </c>
      <c r="D1321" s="2">
        <v>0</v>
      </c>
      <c r="E1321" s="4">
        <v>0</v>
      </c>
      <c r="F1321" s="5">
        <v>0</v>
      </c>
    </row>
    <row r="1322" spans="1:6" x14ac:dyDescent="0.2">
      <c r="A1322" s="2">
        <v>0</v>
      </c>
      <c r="B1322" s="2">
        <v>0</v>
      </c>
      <c r="C1322" s="3">
        <v>0</v>
      </c>
      <c r="D1322" s="2">
        <v>0</v>
      </c>
      <c r="E1322" s="4">
        <v>0</v>
      </c>
      <c r="F1322" s="5">
        <v>0</v>
      </c>
    </row>
    <row r="1323" spans="1:6" x14ac:dyDescent="0.2">
      <c r="A1323" s="2">
        <v>0</v>
      </c>
      <c r="B1323" s="2">
        <v>0</v>
      </c>
      <c r="C1323" s="3">
        <v>0</v>
      </c>
      <c r="D1323" s="2">
        <v>0</v>
      </c>
      <c r="E1323" s="4">
        <v>0</v>
      </c>
      <c r="F1323" s="5">
        <v>0</v>
      </c>
    </row>
    <row r="1324" spans="1:6" x14ac:dyDescent="0.2">
      <c r="A1324" s="2">
        <v>0</v>
      </c>
      <c r="B1324" s="2">
        <v>0</v>
      </c>
      <c r="C1324" s="3">
        <v>0</v>
      </c>
      <c r="D1324" s="2">
        <v>0</v>
      </c>
      <c r="E1324" s="4">
        <v>0</v>
      </c>
      <c r="F1324" s="5">
        <v>0</v>
      </c>
    </row>
    <row r="1325" spans="1:6" x14ac:dyDescent="0.2">
      <c r="A1325" s="2">
        <v>0</v>
      </c>
      <c r="B1325" s="2">
        <v>0</v>
      </c>
      <c r="C1325" s="3">
        <v>0</v>
      </c>
      <c r="D1325" s="2">
        <v>0</v>
      </c>
      <c r="E1325" s="4">
        <v>0</v>
      </c>
      <c r="F1325" s="5">
        <v>0</v>
      </c>
    </row>
    <row r="1326" spans="1:6" x14ac:dyDescent="0.2">
      <c r="A1326" s="2">
        <v>0</v>
      </c>
      <c r="B1326" s="2">
        <v>0</v>
      </c>
      <c r="C1326" s="3">
        <v>0</v>
      </c>
      <c r="D1326" s="2">
        <v>0</v>
      </c>
      <c r="E1326" s="4">
        <v>0</v>
      </c>
      <c r="F1326" s="5">
        <v>0</v>
      </c>
    </row>
    <row r="1327" spans="1:6" x14ac:dyDescent="0.2">
      <c r="A1327" s="2">
        <v>0</v>
      </c>
      <c r="B1327" s="2">
        <v>0</v>
      </c>
      <c r="C1327" s="3">
        <v>0</v>
      </c>
      <c r="D1327" s="2">
        <v>0</v>
      </c>
      <c r="E1327" s="4">
        <v>0</v>
      </c>
      <c r="F1327" s="5">
        <v>0</v>
      </c>
    </row>
    <row r="1328" spans="1:6" x14ac:dyDescent="0.2">
      <c r="A1328" s="2">
        <v>0</v>
      </c>
      <c r="B1328" s="2">
        <v>0</v>
      </c>
      <c r="C1328" s="3">
        <v>0</v>
      </c>
      <c r="D1328" s="2">
        <v>0</v>
      </c>
      <c r="E1328" s="4">
        <v>0</v>
      </c>
      <c r="F1328" s="5">
        <v>0</v>
      </c>
    </row>
    <row r="1329" spans="1:6" x14ac:dyDescent="0.2">
      <c r="A1329" s="2">
        <v>0</v>
      </c>
      <c r="B1329" s="2">
        <v>0</v>
      </c>
      <c r="C1329" s="3">
        <v>0</v>
      </c>
      <c r="D1329" s="2">
        <v>0</v>
      </c>
      <c r="E1329" s="4">
        <v>0</v>
      </c>
      <c r="F1329" s="5">
        <v>0</v>
      </c>
    </row>
    <row r="1330" spans="1:6" x14ac:dyDescent="0.2">
      <c r="A1330" s="2">
        <v>0</v>
      </c>
      <c r="B1330" s="2">
        <v>0</v>
      </c>
      <c r="C1330" s="3">
        <v>0</v>
      </c>
      <c r="D1330" s="2">
        <v>0</v>
      </c>
      <c r="E1330" s="4">
        <v>0</v>
      </c>
      <c r="F1330" s="5">
        <v>0</v>
      </c>
    </row>
    <row r="1331" spans="1:6" x14ac:dyDescent="0.2">
      <c r="A1331" s="2">
        <v>0</v>
      </c>
      <c r="B1331" s="2">
        <v>0</v>
      </c>
      <c r="C1331" s="3">
        <v>0</v>
      </c>
      <c r="D1331" s="2">
        <v>0</v>
      </c>
      <c r="E1331" s="4">
        <v>0</v>
      </c>
      <c r="F1331" s="5">
        <v>0</v>
      </c>
    </row>
    <row r="1332" spans="1:6" x14ac:dyDescent="0.2">
      <c r="A1332" s="2">
        <v>0</v>
      </c>
      <c r="B1332" s="2">
        <v>0</v>
      </c>
      <c r="C1332" s="3">
        <v>0</v>
      </c>
      <c r="D1332" s="2">
        <v>0</v>
      </c>
      <c r="E1332" s="4">
        <v>0</v>
      </c>
      <c r="F1332" s="5">
        <v>0</v>
      </c>
    </row>
    <row r="1333" spans="1:6" x14ac:dyDescent="0.2">
      <c r="A1333" s="2">
        <v>0</v>
      </c>
      <c r="B1333" s="2">
        <v>0</v>
      </c>
      <c r="C1333" s="3">
        <v>0</v>
      </c>
      <c r="D1333" s="2">
        <v>0</v>
      </c>
      <c r="E1333" s="4">
        <v>0</v>
      </c>
      <c r="F1333" s="5">
        <v>0</v>
      </c>
    </row>
    <row r="1334" spans="1:6" x14ac:dyDescent="0.2">
      <c r="A1334" s="2">
        <v>0</v>
      </c>
      <c r="B1334" s="2">
        <v>0</v>
      </c>
      <c r="C1334" s="3">
        <v>0</v>
      </c>
      <c r="D1334" s="2">
        <v>0</v>
      </c>
      <c r="E1334" s="4">
        <v>0</v>
      </c>
      <c r="F1334" s="5">
        <v>0</v>
      </c>
    </row>
    <row r="1335" spans="1:6" x14ac:dyDescent="0.2">
      <c r="A1335" s="2">
        <v>0</v>
      </c>
      <c r="B1335" s="2">
        <v>0</v>
      </c>
      <c r="C1335" s="3">
        <v>0</v>
      </c>
      <c r="D1335" s="2">
        <v>0</v>
      </c>
      <c r="E1335" s="4">
        <v>0</v>
      </c>
      <c r="F1335" s="5">
        <v>0</v>
      </c>
    </row>
    <row r="1336" spans="1:6" x14ac:dyDescent="0.2">
      <c r="A1336" s="2">
        <v>0</v>
      </c>
      <c r="B1336" s="2">
        <v>0</v>
      </c>
      <c r="C1336" s="3">
        <v>0</v>
      </c>
      <c r="D1336" s="2">
        <v>0</v>
      </c>
      <c r="E1336" s="4">
        <v>0</v>
      </c>
      <c r="F1336" s="5">
        <v>0</v>
      </c>
    </row>
    <row r="1337" spans="1:6" x14ac:dyDescent="0.2">
      <c r="A1337" s="2">
        <v>0</v>
      </c>
      <c r="B1337" s="2">
        <v>0</v>
      </c>
      <c r="C1337" s="3">
        <v>0</v>
      </c>
      <c r="D1337" s="2">
        <v>0</v>
      </c>
      <c r="E1337" s="4">
        <v>0</v>
      </c>
      <c r="F1337" s="5">
        <v>0</v>
      </c>
    </row>
    <row r="1338" spans="1:6" x14ac:dyDescent="0.2">
      <c r="A1338" s="2">
        <v>0</v>
      </c>
      <c r="B1338" s="2">
        <v>0</v>
      </c>
      <c r="C1338" s="3">
        <v>0</v>
      </c>
      <c r="D1338" s="2">
        <v>0</v>
      </c>
      <c r="E1338" s="4">
        <v>0</v>
      </c>
      <c r="F1338" s="5">
        <v>0</v>
      </c>
    </row>
    <row r="1339" spans="1:6" x14ac:dyDescent="0.2">
      <c r="A1339" s="2">
        <v>0</v>
      </c>
      <c r="B1339" s="2">
        <v>0</v>
      </c>
      <c r="C1339" s="3">
        <v>0</v>
      </c>
      <c r="D1339" s="2">
        <v>0</v>
      </c>
      <c r="E1339" s="4">
        <v>0</v>
      </c>
      <c r="F1339" s="5">
        <v>0</v>
      </c>
    </row>
    <row r="1340" spans="1:6" x14ac:dyDescent="0.2">
      <c r="A1340" s="2">
        <v>0</v>
      </c>
      <c r="B1340" s="2">
        <v>0</v>
      </c>
      <c r="C1340" s="3">
        <v>0</v>
      </c>
      <c r="D1340" s="2">
        <v>0</v>
      </c>
      <c r="E1340" s="4">
        <v>0</v>
      </c>
      <c r="F1340" s="5">
        <v>0</v>
      </c>
    </row>
    <row r="1341" spans="1:6" x14ac:dyDescent="0.2">
      <c r="A1341" s="2">
        <v>0</v>
      </c>
      <c r="B1341" s="2">
        <v>0</v>
      </c>
      <c r="C1341" s="3">
        <v>0</v>
      </c>
      <c r="D1341" s="2">
        <v>0</v>
      </c>
      <c r="E1341" s="4">
        <v>0</v>
      </c>
      <c r="F1341" s="5">
        <v>0</v>
      </c>
    </row>
    <row r="1342" spans="1:6" x14ac:dyDescent="0.2">
      <c r="A1342" s="2">
        <v>0</v>
      </c>
      <c r="B1342" s="2">
        <v>0</v>
      </c>
      <c r="C1342" s="3">
        <v>0</v>
      </c>
      <c r="D1342" s="2">
        <v>0</v>
      </c>
      <c r="E1342" s="4">
        <v>0</v>
      </c>
      <c r="F1342" s="5">
        <v>0</v>
      </c>
    </row>
    <row r="1343" spans="1:6" x14ac:dyDescent="0.2">
      <c r="A1343" s="2">
        <v>0</v>
      </c>
      <c r="B1343" s="2">
        <v>0</v>
      </c>
      <c r="C1343" s="3">
        <v>0</v>
      </c>
      <c r="D1343" s="2">
        <v>0</v>
      </c>
      <c r="E1343" s="4">
        <v>0</v>
      </c>
      <c r="F1343" s="5">
        <v>0</v>
      </c>
    </row>
    <row r="1344" spans="1:6" x14ac:dyDescent="0.2">
      <c r="A1344" s="2">
        <v>0</v>
      </c>
      <c r="B1344" s="2">
        <v>0</v>
      </c>
      <c r="C1344" s="3">
        <v>0</v>
      </c>
      <c r="D1344" s="2">
        <v>0</v>
      </c>
      <c r="E1344" s="4">
        <v>0</v>
      </c>
      <c r="F1344" s="5">
        <v>0</v>
      </c>
    </row>
    <row r="1345" spans="1:6" x14ac:dyDescent="0.2">
      <c r="A1345" s="2">
        <v>0</v>
      </c>
      <c r="B1345" s="2">
        <v>0</v>
      </c>
      <c r="C1345" s="3">
        <v>0</v>
      </c>
      <c r="D1345" s="2">
        <v>0</v>
      </c>
      <c r="E1345" s="4">
        <v>0</v>
      </c>
      <c r="F1345" s="5">
        <v>0</v>
      </c>
    </row>
    <row r="1346" spans="1:6" x14ac:dyDescent="0.2">
      <c r="A1346" s="2">
        <v>0</v>
      </c>
      <c r="B1346" s="2">
        <v>0</v>
      </c>
      <c r="C1346" s="3">
        <v>0</v>
      </c>
      <c r="D1346" s="2">
        <v>0</v>
      </c>
      <c r="E1346" s="4">
        <v>0</v>
      </c>
      <c r="F1346" s="5">
        <v>0</v>
      </c>
    </row>
    <row r="1347" spans="1:6" x14ac:dyDescent="0.2">
      <c r="A1347" s="2">
        <v>0</v>
      </c>
      <c r="B1347" s="2">
        <v>0</v>
      </c>
      <c r="C1347" s="3">
        <v>0</v>
      </c>
      <c r="D1347" s="2">
        <v>0</v>
      </c>
      <c r="E1347" s="4">
        <v>0</v>
      </c>
      <c r="F1347" s="5">
        <v>0</v>
      </c>
    </row>
    <row r="1348" spans="1:6" x14ac:dyDescent="0.2">
      <c r="A1348" s="2">
        <v>0</v>
      </c>
      <c r="B1348" s="2">
        <v>0</v>
      </c>
      <c r="C1348" s="3">
        <v>0</v>
      </c>
      <c r="D1348" s="2">
        <v>0</v>
      </c>
      <c r="E1348" s="4">
        <v>0</v>
      </c>
      <c r="F1348" s="5">
        <v>0</v>
      </c>
    </row>
    <row r="1349" spans="1:6" x14ac:dyDescent="0.2">
      <c r="A1349" s="2">
        <v>0</v>
      </c>
      <c r="B1349" s="2">
        <v>0</v>
      </c>
      <c r="C1349" s="3">
        <v>0</v>
      </c>
      <c r="D1349" s="2">
        <v>0</v>
      </c>
      <c r="E1349" s="4">
        <v>0</v>
      </c>
      <c r="F1349" s="5">
        <v>0</v>
      </c>
    </row>
    <row r="1350" spans="1:6" x14ac:dyDescent="0.2">
      <c r="A1350" s="2">
        <v>0</v>
      </c>
      <c r="B1350" s="2">
        <v>0</v>
      </c>
      <c r="C1350" s="3">
        <v>0</v>
      </c>
      <c r="D1350" s="2">
        <v>0</v>
      </c>
      <c r="E1350" s="4">
        <v>0</v>
      </c>
      <c r="F1350" s="5">
        <v>0</v>
      </c>
    </row>
    <row r="1351" spans="1:6" x14ac:dyDescent="0.2">
      <c r="A1351" s="2">
        <v>0</v>
      </c>
      <c r="B1351" s="2">
        <v>0</v>
      </c>
      <c r="C1351" s="3">
        <v>0</v>
      </c>
      <c r="D1351" s="2">
        <v>0</v>
      </c>
      <c r="E1351" s="4">
        <v>0</v>
      </c>
      <c r="F1351" s="5">
        <v>0</v>
      </c>
    </row>
    <row r="1352" spans="1:6" x14ac:dyDescent="0.2">
      <c r="A1352" s="2">
        <v>0</v>
      </c>
      <c r="B1352" s="2">
        <v>0</v>
      </c>
      <c r="C1352" s="3">
        <v>0</v>
      </c>
      <c r="D1352" s="2">
        <v>0</v>
      </c>
      <c r="E1352" s="4">
        <v>0</v>
      </c>
      <c r="F1352" s="5">
        <v>0</v>
      </c>
    </row>
    <row r="1353" spans="1:6" x14ac:dyDescent="0.2">
      <c r="A1353" s="2">
        <v>0</v>
      </c>
      <c r="B1353" s="2">
        <v>0</v>
      </c>
      <c r="C1353" s="3">
        <v>0</v>
      </c>
      <c r="D1353" s="2">
        <v>0</v>
      </c>
      <c r="E1353" s="4">
        <v>0</v>
      </c>
      <c r="F1353" s="5">
        <v>0</v>
      </c>
    </row>
    <row r="1354" spans="1:6" x14ac:dyDescent="0.2">
      <c r="A1354" s="2">
        <v>0</v>
      </c>
      <c r="B1354" s="2">
        <v>0</v>
      </c>
      <c r="C1354" s="3">
        <v>0</v>
      </c>
      <c r="D1354" s="2">
        <v>0</v>
      </c>
      <c r="E1354" s="4">
        <v>0</v>
      </c>
      <c r="F1354" s="5">
        <v>0</v>
      </c>
    </row>
    <row r="1355" spans="1:6" x14ac:dyDescent="0.2">
      <c r="A1355" s="2">
        <v>0</v>
      </c>
      <c r="B1355" s="2">
        <v>0</v>
      </c>
      <c r="C1355" s="3">
        <v>0</v>
      </c>
      <c r="D1355" s="2">
        <v>0</v>
      </c>
      <c r="E1355" s="4">
        <v>0</v>
      </c>
      <c r="F1355" s="5">
        <v>0</v>
      </c>
    </row>
    <row r="1356" spans="1:6" x14ac:dyDescent="0.2">
      <c r="A1356" s="2">
        <v>0</v>
      </c>
      <c r="B1356" s="2">
        <v>0</v>
      </c>
      <c r="C1356" s="3">
        <v>0</v>
      </c>
      <c r="D1356" s="2">
        <v>0</v>
      </c>
      <c r="E1356" s="4">
        <v>0</v>
      </c>
      <c r="F1356" s="5">
        <v>0</v>
      </c>
    </row>
    <row r="1357" spans="1:6" x14ac:dyDescent="0.2">
      <c r="A1357" s="2">
        <v>0</v>
      </c>
      <c r="B1357" s="2">
        <v>0</v>
      </c>
      <c r="C1357" s="3">
        <v>0</v>
      </c>
      <c r="D1357" s="2">
        <v>0</v>
      </c>
      <c r="E1357" s="4">
        <v>0</v>
      </c>
      <c r="F1357" s="5">
        <v>0</v>
      </c>
    </row>
    <row r="1358" spans="1:6" x14ac:dyDescent="0.2">
      <c r="A1358" s="2">
        <v>0</v>
      </c>
      <c r="B1358" s="2">
        <v>0</v>
      </c>
      <c r="C1358" s="3">
        <v>0</v>
      </c>
      <c r="D1358" s="2">
        <v>0</v>
      </c>
      <c r="E1358" s="4">
        <v>0</v>
      </c>
      <c r="F1358" s="5">
        <v>0</v>
      </c>
    </row>
    <row r="1359" spans="1:6" x14ac:dyDescent="0.2">
      <c r="A1359" s="2">
        <v>0</v>
      </c>
      <c r="B1359" s="2">
        <v>0</v>
      </c>
      <c r="C1359" s="3">
        <v>0</v>
      </c>
      <c r="D1359" s="2">
        <v>0</v>
      </c>
      <c r="E1359" s="4">
        <v>0</v>
      </c>
      <c r="F1359" s="5">
        <v>0</v>
      </c>
    </row>
    <row r="1360" spans="1:6" x14ac:dyDescent="0.2">
      <c r="A1360" s="2">
        <v>0</v>
      </c>
      <c r="B1360" s="2">
        <v>0</v>
      </c>
      <c r="C1360" s="3">
        <v>0</v>
      </c>
      <c r="D1360" s="2">
        <v>0</v>
      </c>
      <c r="E1360" s="4">
        <v>0</v>
      </c>
      <c r="F1360" s="5">
        <v>0</v>
      </c>
    </row>
    <row r="1361" spans="1:6" x14ac:dyDescent="0.2">
      <c r="A1361" s="2">
        <v>0</v>
      </c>
      <c r="B1361" s="2">
        <v>0</v>
      </c>
      <c r="C1361" s="3">
        <v>0</v>
      </c>
      <c r="D1361" s="2">
        <v>0</v>
      </c>
      <c r="E1361" s="4">
        <v>0</v>
      </c>
      <c r="F1361" s="5">
        <v>0</v>
      </c>
    </row>
    <row r="1362" spans="1:6" x14ac:dyDescent="0.2">
      <c r="A1362" s="2">
        <v>0</v>
      </c>
      <c r="B1362" s="2">
        <v>0</v>
      </c>
      <c r="C1362" s="3">
        <v>0</v>
      </c>
      <c r="D1362" s="2">
        <v>0</v>
      </c>
      <c r="E1362" s="4">
        <v>0</v>
      </c>
      <c r="F1362" s="5">
        <v>0</v>
      </c>
    </row>
    <row r="1363" spans="1:6" x14ac:dyDescent="0.2">
      <c r="A1363" s="2">
        <v>0</v>
      </c>
      <c r="B1363" s="2">
        <v>0</v>
      </c>
      <c r="C1363" s="3">
        <v>0</v>
      </c>
      <c r="D1363" s="2">
        <v>0</v>
      </c>
      <c r="E1363" s="4">
        <v>0</v>
      </c>
      <c r="F1363" s="5">
        <v>0</v>
      </c>
    </row>
    <row r="1364" spans="1:6" x14ac:dyDescent="0.2">
      <c r="A1364" s="2">
        <v>0</v>
      </c>
      <c r="B1364" s="2">
        <v>0</v>
      </c>
      <c r="C1364" s="3">
        <v>0</v>
      </c>
      <c r="D1364" s="2">
        <v>0</v>
      </c>
      <c r="E1364" s="4">
        <v>0</v>
      </c>
      <c r="F1364" s="5">
        <v>0</v>
      </c>
    </row>
    <row r="1365" spans="1:6" x14ac:dyDescent="0.2">
      <c r="A1365" s="2">
        <v>0</v>
      </c>
      <c r="B1365" s="2">
        <v>0</v>
      </c>
      <c r="C1365" s="3">
        <v>0</v>
      </c>
      <c r="D1365" s="2">
        <v>0</v>
      </c>
      <c r="E1365" s="4">
        <v>0</v>
      </c>
      <c r="F1365" s="5">
        <v>0</v>
      </c>
    </row>
    <row r="1366" spans="1:6" x14ac:dyDescent="0.2">
      <c r="A1366" s="2">
        <v>0</v>
      </c>
      <c r="B1366" s="2">
        <v>0</v>
      </c>
      <c r="C1366" s="3">
        <v>0</v>
      </c>
      <c r="D1366" s="2">
        <v>0</v>
      </c>
      <c r="E1366" s="4">
        <v>0</v>
      </c>
      <c r="F1366" s="5">
        <v>0</v>
      </c>
    </row>
    <row r="1367" spans="1:6" x14ac:dyDescent="0.2">
      <c r="A1367" s="2">
        <v>0</v>
      </c>
      <c r="B1367" s="2">
        <v>0</v>
      </c>
      <c r="C1367" s="3">
        <v>0</v>
      </c>
      <c r="D1367" s="2">
        <v>0</v>
      </c>
      <c r="E1367" s="4">
        <v>0</v>
      </c>
      <c r="F1367" s="5">
        <v>0</v>
      </c>
    </row>
    <row r="1368" spans="1:6" x14ac:dyDescent="0.2">
      <c r="A1368" s="2">
        <v>0</v>
      </c>
      <c r="B1368" s="2">
        <v>0</v>
      </c>
      <c r="C1368" s="3">
        <v>0</v>
      </c>
      <c r="D1368" s="2">
        <v>0</v>
      </c>
      <c r="E1368" s="4">
        <v>0</v>
      </c>
      <c r="F1368" s="5">
        <v>0</v>
      </c>
    </row>
    <row r="1369" spans="1:6" x14ac:dyDescent="0.2">
      <c r="A1369" s="2">
        <v>0</v>
      </c>
      <c r="B1369" s="2">
        <v>0</v>
      </c>
      <c r="C1369" s="3">
        <v>0</v>
      </c>
      <c r="D1369" s="2">
        <v>0</v>
      </c>
      <c r="E1369" s="4">
        <v>0</v>
      </c>
      <c r="F1369" s="5">
        <v>0</v>
      </c>
    </row>
    <row r="1370" spans="1:6" x14ac:dyDescent="0.2">
      <c r="A1370" s="2">
        <v>0</v>
      </c>
      <c r="B1370" s="2">
        <v>0</v>
      </c>
      <c r="C1370" s="3">
        <v>0</v>
      </c>
      <c r="D1370" s="2">
        <v>0</v>
      </c>
      <c r="E1370" s="4">
        <v>0</v>
      </c>
      <c r="F1370" s="5">
        <v>0</v>
      </c>
    </row>
    <row r="1371" spans="1:6" x14ac:dyDescent="0.2">
      <c r="A1371" s="2">
        <v>0</v>
      </c>
      <c r="B1371" s="2">
        <v>0</v>
      </c>
      <c r="C1371" s="3">
        <v>0</v>
      </c>
      <c r="D1371" s="2">
        <v>0</v>
      </c>
      <c r="E1371" s="4">
        <v>0</v>
      </c>
      <c r="F1371" s="5">
        <v>0</v>
      </c>
    </row>
    <row r="1372" spans="1:6" x14ac:dyDescent="0.2">
      <c r="A1372" s="2">
        <v>0</v>
      </c>
      <c r="B1372" s="2">
        <v>0</v>
      </c>
      <c r="C1372" s="3">
        <v>0</v>
      </c>
      <c r="D1372" s="2">
        <v>0</v>
      </c>
      <c r="E1372" s="4">
        <v>0</v>
      </c>
      <c r="F1372" s="5">
        <v>0</v>
      </c>
    </row>
    <row r="1373" spans="1:6" x14ac:dyDescent="0.2">
      <c r="A1373" s="2">
        <v>0</v>
      </c>
      <c r="B1373" s="2">
        <v>0</v>
      </c>
      <c r="C1373" s="3">
        <v>0</v>
      </c>
      <c r="D1373" s="2">
        <v>0</v>
      </c>
      <c r="E1373" s="4">
        <v>0</v>
      </c>
      <c r="F1373" s="5">
        <v>0</v>
      </c>
    </row>
    <row r="1374" spans="1:6" x14ac:dyDescent="0.2">
      <c r="A1374" s="2">
        <v>0</v>
      </c>
      <c r="B1374" s="2">
        <v>0</v>
      </c>
      <c r="C1374" s="3">
        <v>0</v>
      </c>
      <c r="D1374" s="2">
        <v>0</v>
      </c>
      <c r="E1374" s="4">
        <v>0</v>
      </c>
      <c r="F1374" s="5">
        <v>0</v>
      </c>
    </row>
    <row r="1375" spans="1:6" x14ac:dyDescent="0.2">
      <c r="A1375" s="2">
        <v>0</v>
      </c>
      <c r="B1375" s="2">
        <v>0</v>
      </c>
      <c r="C1375" s="3">
        <v>0</v>
      </c>
      <c r="D1375" s="2">
        <v>0</v>
      </c>
      <c r="E1375" s="4">
        <v>0</v>
      </c>
      <c r="F1375" s="5">
        <v>0</v>
      </c>
    </row>
    <row r="1376" spans="1:6" x14ac:dyDescent="0.2">
      <c r="A1376" s="2">
        <v>0</v>
      </c>
      <c r="B1376" s="2">
        <v>0</v>
      </c>
      <c r="C1376" s="3">
        <v>0</v>
      </c>
      <c r="D1376" s="2">
        <v>0</v>
      </c>
      <c r="E1376" s="4">
        <v>0</v>
      </c>
      <c r="F1376" s="5">
        <v>0</v>
      </c>
    </row>
    <row r="1377" spans="1:6" x14ac:dyDescent="0.2">
      <c r="A1377" s="2">
        <v>0</v>
      </c>
      <c r="B1377" s="2">
        <v>0</v>
      </c>
      <c r="C1377" s="3">
        <v>0</v>
      </c>
      <c r="D1377" s="2">
        <v>0</v>
      </c>
      <c r="E1377" s="4">
        <v>0</v>
      </c>
      <c r="F1377" s="5">
        <v>0</v>
      </c>
    </row>
    <row r="1378" spans="1:6" x14ac:dyDescent="0.2">
      <c r="A1378" s="2">
        <v>0</v>
      </c>
      <c r="B1378" s="2">
        <v>0</v>
      </c>
      <c r="C1378" s="3">
        <v>0</v>
      </c>
      <c r="D1378" s="2">
        <v>0</v>
      </c>
      <c r="E1378" s="4">
        <v>0</v>
      </c>
      <c r="F1378" s="5">
        <v>0</v>
      </c>
    </row>
    <row r="1379" spans="1:6" x14ac:dyDescent="0.2">
      <c r="A1379" s="2">
        <v>0</v>
      </c>
      <c r="B1379" s="2">
        <v>0</v>
      </c>
      <c r="C1379" s="3">
        <v>0</v>
      </c>
      <c r="D1379" s="2">
        <v>0</v>
      </c>
      <c r="E1379" s="4">
        <v>0</v>
      </c>
      <c r="F1379" s="5">
        <v>0</v>
      </c>
    </row>
    <row r="1380" spans="1:6" x14ac:dyDescent="0.2">
      <c r="A1380" s="2">
        <v>0</v>
      </c>
      <c r="B1380" s="2">
        <v>0</v>
      </c>
      <c r="C1380" s="3">
        <v>0</v>
      </c>
      <c r="D1380" s="2">
        <v>0</v>
      </c>
      <c r="E1380" s="4">
        <v>0</v>
      </c>
      <c r="F1380" s="5">
        <v>0</v>
      </c>
    </row>
    <row r="1381" spans="1:6" x14ac:dyDescent="0.2">
      <c r="A1381" s="2">
        <v>0</v>
      </c>
      <c r="B1381" s="2">
        <v>0</v>
      </c>
      <c r="C1381" s="3">
        <v>0</v>
      </c>
      <c r="D1381" s="2">
        <v>0</v>
      </c>
      <c r="E1381" s="4">
        <v>0</v>
      </c>
      <c r="F1381" s="5">
        <v>0</v>
      </c>
    </row>
    <row r="1382" spans="1:6" x14ac:dyDescent="0.2">
      <c r="A1382" s="2">
        <v>0</v>
      </c>
      <c r="B1382" s="2">
        <v>0</v>
      </c>
      <c r="C1382" s="3">
        <v>0</v>
      </c>
      <c r="D1382" s="2">
        <v>0</v>
      </c>
      <c r="E1382" s="4">
        <v>0</v>
      </c>
      <c r="F1382" s="5">
        <v>0</v>
      </c>
    </row>
    <row r="1383" spans="1:6" x14ac:dyDescent="0.2">
      <c r="A1383" s="2">
        <v>0</v>
      </c>
      <c r="B1383" s="2">
        <v>0</v>
      </c>
      <c r="C1383" s="3">
        <v>0</v>
      </c>
      <c r="D1383" s="2">
        <v>0</v>
      </c>
      <c r="E1383" s="4">
        <v>0</v>
      </c>
      <c r="F1383" s="5">
        <v>0</v>
      </c>
    </row>
    <row r="1384" spans="1:6" x14ac:dyDescent="0.2">
      <c r="A1384" s="2">
        <v>0</v>
      </c>
      <c r="B1384" s="2">
        <v>0</v>
      </c>
      <c r="C1384" s="3">
        <v>0</v>
      </c>
      <c r="D1384" s="2">
        <v>0</v>
      </c>
      <c r="E1384" s="4">
        <v>0</v>
      </c>
      <c r="F1384" s="5">
        <v>0</v>
      </c>
    </row>
    <row r="1385" spans="1:6" x14ac:dyDescent="0.2">
      <c r="A1385" s="2">
        <v>0</v>
      </c>
      <c r="B1385" s="2">
        <v>0</v>
      </c>
      <c r="C1385" s="3">
        <v>0</v>
      </c>
      <c r="D1385" s="2">
        <v>0</v>
      </c>
      <c r="E1385" s="4">
        <v>0</v>
      </c>
      <c r="F1385" s="5">
        <v>0</v>
      </c>
    </row>
    <row r="1386" spans="1:6" x14ac:dyDescent="0.2">
      <c r="A1386" s="2">
        <v>0</v>
      </c>
      <c r="B1386" s="2">
        <v>0</v>
      </c>
      <c r="C1386" s="3">
        <v>0</v>
      </c>
      <c r="D1386" s="2">
        <v>0</v>
      </c>
      <c r="E1386" s="4">
        <v>0</v>
      </c>
      <c r="F1386" s="5">
        <v>0</v>
      </c>
    </row>
    <row r="1387" spans="1:6" x14ac:dyDescent="0.2">
      <c r="A1387" s="2">
        <v>0</v>
      </c>
      <c r="B1387" s="2">
        <v>0</v>
      </c>
      <c r="C1387" s="3">
        <v>0</v>
      </c>
      <c r="D1387" s="2">
        <v>0</v>
      </c>
      <c r="E1387" s="4">
        <v>0</v>
      </c>
      <c r="F1387" s="5">
        <v>0</v>
      </c>
    </row>
    <row r="1388" spans="1:6" x14ac:dyDescent="0.2">
      <c r="A1388" s="2">
        <v>0</v>
      </c>
      <c r="B1388" s="2">
        <v>0</v>
      </c>
      <c r="C1388" s="3">
        <v>0</v>
      </c>
      <c r="D1388" s="2">
        <v>0</v>
      </c>
      <c r="E1388" s="4">
        <v>0</v>
      </c>
      <c r="F1388" s="5">
        <v>0</v>
      </c>
    </row>
    <row r="1389" spans="1:6" x14ac:dyDescent="0.2">
      <c r="A1389" s="2">
        <v>0</v>
      </c>
      <c r="B1389" s="2">
        <v>0</v>
      </c>
      <c r="C1389" s="3">
        <v>0</v>
      </c>
      <c r="D1389" s="2">
        <v>0</v>
      </c>
      <c r="E1389" s="4">
        <v>0</v>
      </c>
      <c r="F1389" s="5">
        <v>0</v>
      </c>
    </row>
    <row r="1390" spans="1:6" x14ac:dyDescent="0.2">
      <c r="A1390" s="2">
        <v>0</v>
      </c>
      <c r="B1390" s="2">
        <v>0</v>
      </c>
      <c r="C1390" s="3">
        <v>0</v>
      </c>
      <c r="D1390" s="2">
        <v>0</v>
      </c>
      <c r="E1390" s="4">
        <v>0</v>
      </c>
      <c r="F1390" s="5">
        <v>0</v>
      </c>
    </row>
    <row r="1391" spans="1:6" x14ac:dyDescent="0.2">
      <c r="A1391" s="2">
        <v>0</v>
      </c>
      <c r="B1391" s="2">
        <v>0</v>
      </c>
      <c r="C1391" s="3">
        <v>0</v>
      </c>
      <c r="D1391" s="2">
        <v>0</v>
      </c>
      <c r="E1391" s="4">
        <v>0</v>
      </c>
      <c r="F1391" s="5">
        <v>0</v>
      </c>
    </row>
    <row r="1392" spans="1:6" x14ac:dyDescent="0.2">
      <c r="A1392" s="2">
        <v>0</v>
      </c>
      <c r="B1392" s="2">
        <v>0</v>
      </c>
      <c r="C1392" s="3">
        <v>0</v>
      </c>
      <c r="D1392" s="2">
        <v>0</v>
      </c>
      <c r="E1392" s="4">
        <v>0</v>
      </c>
      <c r="F1392" s="5">
        <v>0</v>
      </c>
    </row>
    <row r="1393" spans="1:6" x14ac:dyDescent="0.2">
      <c r="A1393" s="2">
        <v>0</v>
      </c>
      <c r="B1393" s="2">
        <v>0</v>
      </c>
      <c r="C1393" s="3">
        <v>0</v>
      </c>
      <c r="D1393" s="2">
        <v>0</v>
      </c>
      <c r="E1393" s="4">
        <v>0</v>
      </c>
      <c r="F1393" s="5">
        <v>0</v>
      </c>
    </row>
    <row r="1394" spans="1:6" x14ac:dyDescent="0.2">
      <c r="A1394" s="2">
        <v>0</v>
      </c>
      <c r="B1394" s="2">
        <v>0</v>
      </c>
      <c r="C1394" s="3">
        <v>0</v>
      </c>
      <c r="D1394" s="2">
        <v>0</v>
      </c>
      <c r="E1394" s="4">
        <v>0</v>
      </c>
      <c r="F1394" s="5">
        <v>0</v>
      </c>
    </row>
    <row r="1395" spans="1:6" x14ac:dyDescent="0.2">
      <c r="A1395" s="2">
        <v>0</v>
      </c>
      <c r="B1395" s="2">
        <v>0</v>
      </c>
      <c r="C1395" s="3">
        <v>0</v>
      </c>
      <c r="D1395" s="2">
        <v>0</v>
      </c>
      <c r="E1395" s="4">
        <v>0</v>
      </c>
      <c r="F1395" s="5">
        <v>0</v>
      </c>
    </row>
    <row r="1396" spans="1:6" x14ac:dyDescent="0.2">
      <c r="A1396" s="2">
        <v>0</v>
      </c>
      <c r="B1396" s="2">
        <v>0</v>
      </c>
      <c r="C1396" s="3">
        <v>0</v>
      </c>
      <c r="D1396" s="2">
        <v>0</v>
      </c>
      <c r="E1396" s="4">
        <v>0</v>
      </c>
      <c r="F1396" s="5">
        <v>0</v>
      </c>
    </row>
    <row r="1397" spans="1:6" x14ac:dyDescent="0.2">
      <c r="A1397" s="2">
        <v>0</v>
      </c>
      <c r="B1397" s="2">
        <v>0</v>
      </c>
      <c r="C1397" s="3">
        <v>0</v>
      </c>
      <c r="D1397" s="2">
        <v>0</v>
      </c>
      <c r="E1397" s="4">
        <v>0</v>
      </c>
      <c r="F1397" s="5">
        <v>0</v>
      </c>
    </row>
    <row r="1398" spans="1:6" x14ac:dyDescent="0.2">
      <c r="A1398" s="2">
        <v>0</v>
      </c>
      <c r="B1398" s="2">
        <v>0</v>
      </c>
      <c r="C1398" s="3">
        <v>0</v>
      </c>
      <c r="D1398" s="2">
        <v>0</v>
      </c>
      <c r="E1398" s="4">
        <v>0</v>
      </c>
      <c r="F1398" s="5">
        <v>0</v>
      </c>
    </row>
    <row r="1399" spans="1:6" x14ac:dyDescent="0.2">
      <c r="A1399" s="2">
        <v>0</v>
      </c>
      <c r="B1399" s="2">
        <v>0</v>
      </c>
      <c r="C1399" s="3">
        <v>0</v>
      </c>
      <c r="D1399" s="2">
        <v>0</v>
      </c>
      <c r="E1399" s="4">
        <v>0</v>
      </c>
      <c r="F1399" s="5">
        <v>0</v>
      </c>
    </row>
    <row r="1400" spans="1:6" x14ac:dyDescent="0.2">
      <c r="A1400" s="2">
        <v>0</v>
      </c>
      <c r="B1400" s="2">
        <v>0</v>
      </c>
      <c r="C1400" s="3">
        <v>0</v>
      </c>
      <c r="D1400" s="2">
        <v>0</v>
      </c>
      <c r="E1400" s="4">
        <v>0</v>
      </c>
      <c r="F1400" s="5">
        <v>0</v>
      </c>
    </row>
    <row r="1401" spans="1:6" x14ac:dyDescent="0.2">
      <c r="A1401" s="2">
        <v>0</v>
      </c>
      <c r="B1401" s="2">
        <v>0</v>
      </c>
      <c r="C1401" s="3">
        <v>0</v>
      </c>
      <c r="D1401" s="2">
        <v>0</v>
      </c>
      <c r="E1401" s="4">
        <v>0</v>
      </c>
      <c r="F1401" s="5">
        <v>0</v>
      </c>
    </row>
    <row r="1402" spans="1:6" x14ac:dyDescent="0.2">
      <c r="A1402" s="2">
        <v>0</v>
      </c>
      <c r="B1402" s="2">
        <v>0</v>
      </c>
      <c r="C1402" s="3">
        <v>0</v>
      </c>
      <c r="D1402" s="2">
        <v>0</v>
      </c>
      <c r="E1402" s="4">
        <v>0</v>
      </c>
      <c r="F1402" s="5">
        <v>0</v>
      </c>
    </row>
    <row r="1403" spans="1:6" x14ac:dyDescent="0.2">
      <c r="A1403" s="2">
        <v>0</v>
      </c>
      <c r="B1403" s="2">
        <v>0</v>
      </c>
      <c r="C1403" s="3">
        <v>0</v>
      </c>
      <c r="D1403" s="2">
        <v>0</v>
      </c>
      <c r="E1403" s="4">
        <v>0</v>
      </c>
      <c r="F1403" s="5">
        <v>0</v>
      </c>
    </row>
    <row r="1404" spans="1:6" x14ac:dyDescent="0.2">
      <c r="A1404" s="2">
        <v>0</v>
      </c>
      <c r="B1404" s="2">
        <v>0</v>
      </c>
      <c r="C1404" s="3">
        <v>0</v>
      </c>
      <c r="D1404" s="2">
        <v>0</v>
      </c>
      <c r="E1404" s="4">
        <v>0</v>
      </c>
      <c r="F1404" s="5">
        <v>0</v>
      </c>
    </row>
    <row r="1405" spans="1:6" x14ac:dyDescent="0.2">
      <c r="A1405" s="2">
        <v>0</v>
      </c>
      <c r="B1405" s="2">
        <v>0</v>
      </c>
      <c r="C1405" s="3">
        <v>0</v>
      </c>
      <c r="D1405" s="2">
        <v>0</v>
      </c>
      <c r="E1405" s="4">
        <v>0</v>
      </c>
      <c r="F1405" s="5">
        <v>0</v>
      </c>
    </row>
    <row r="1406" spans="1:6" x14ac:dyDescent="0.2">
      <c r="A1406" s="2">
        <v>0</v>
      </c>
      <c r="B1406" s="2">
        <v>0</v>
      </c>
      <c r="C1406" s="3">
        <v>0</v>
      </c>
      <c r="D1406" s="2">
        <v>0</v>
      </c>
      <c r="E1406" s="4">
        <v>0</v>
      </c>
      <c r="F1406" s="5">
        <v>0</v>
      </c>
    </row>
    <row r="1407" spans="1:6" x14ac:dyDescent="0.2">
      <c r="A1407" s="2">
        <v>0</v>
      </c>
      <c r="B1407" s="2">
        <v>0</v>
      </c>
      <c r="C1407" s="3">
        <v>0</v>
      </c>
      <c r="D1407" s="2">
        <v>0</v>
      </c>
      <c r="E1407" s="4">
        <v>0</v>
      </c>
      <c r="F1407" s="5">
        <v>0</v>
      </c>
    </row>
    <row r="1408" spans="1:6" x14ac:dyDescent="0.2">
      <c r="A1408" s="2">
        <v>0</v>
      </c>
      <c r="B1408" s="2">
        <v>0</v>
      </c>
      <c r="C1408" s="3">
        <v>0</v>
      </c>
      <c r="D1408" s="2">
        <v>0</v>
      </c>
      <c r="E1408" s="4">
        <v>0</v>
      </c>
      <c r="F1408" s="5">
        <v>0</v>
      </c>
    </row>
    <row r="1409" spans="1:6" x14ac:dyDescent="0.2">
      <c r="A1409" s="2">
        <v>0</v>
      </c>
      <c r="B1409" s="2">
        <v>0</v>
      </c>
      <c r="C1409" s="3">
        <v>0</v>
      </c>
      <c r="D1409" s="2">
        <v>0</v>
      </c>
      <c r="E1409" s="4">
        <v>0</v>
      </c>
      <c r="F1409" s="5">
        <v>0</v>
      </c>
    </row>
    <row r="1410" spans="1:6" x14ac:dyDescent="0.2">
      <c r="A1410" s="2">
        <v>0</v>
      </c>
      <c r="B1410" s="2">
        <v>0</v>
      </c>
      <c r="C1410" s="3">
        <v>0</v>
      </c>
      <c r="D1410" s="2">
        <v>0</v>
      </c>
      <c r="E1410" s="4">
        <v>0</v>
      </c>
      <c r="F1410" s="5">
        <v>0</v>
      </c>
    </row>
    <row r="1411" spans="1:6" x14ac:dyDescent="0.2">
      <c r="A1411" s="2">
        <v>0</v>
      </c>
      <c r="B1411" s="2">
        <v>0</v>
      </c>
      <c r="C1411" s="3">
        <v>0</v>
      </c>
      <c r="D1411" s="2">
        <v>0</v>
      </c>
      <c r="E1411" s="4">
        <v>0</v>
      </c>
      <c r="F1411" s="5">
        <v>0</v>
      </c>
    </row>
    <row r="1412" spans="1:6" x14ac:dyDescent="0.2">
      <c r="A1412" s="2">
        <v>0</v>
      </c>
      <c r="B1412" s="2">
        <v>0</v>
      </c>
      <c r="C1412" s="3">
        <v>0</v>
      </c>
      <c r="D1412" s="2">
        <v>0</v>
      </c>
      <c r="E1412" s="4">
        <v>0</v>
      </c>
      <c r="F1412" s="5">
        <v>0</v>
      </c>
    </row>
    <row r="1413" spans="1:6" x14ac:dyDescent="0.2">
      <c r="A1413" s="2">
        <v>0</v>
      </c>
      <c r="B1413" s="2">
        <v>0</v>
      </c>
      <c r="C1413" s="3">
        <v>0</v>
      </c>
      <c r="D1413" s="2">
        <v>0</v>
      </c>
      <c r="E1413" s="4">
        <v>0</v>
      </c>
      <c r="F1413" s="5">
        <v>0</v>
      </c>
    </row>
    <row r="1414" spans="1:6" x14ac:dyDescent="0.2">
      <c r="A1414" s="2">
        <v>0</v>
      </c>
      <c r="B1414" s="2">
        <v>0</v>
      </c>
      <c r="C1414" s="3">
        <v>0</v>
      </c>
      <c r="D1414" s="2">
        <v>0</v>
      </c>
      <c r="E1414" s="4">
        <v>0</v>
      </c>
      <c r="F1414" s="5">
        <v>0</v>
      </c>
    </row>
    <row r="1415" spans="1:6" x14ac:dyDescent="0.2">
      <c r="A1415" s="2">
        <v>0</v>
      </c>
      <c r="B1415" s="2">
        <v>0</v>
      </c>
      <c r="C1415" s="3">
        <v>0</v>
      </c>
      <c r="D1415" s="2">
        <v>0</v>
      </c>
      <c r="E1415" s="4">
        <v>0</v>
      </c>
      <c r="F1415" s="5">
        <v>0</v>
      </c>
    </row>
    <row r="1416" spans="1:6" x14ac:dyDescent="0.2">
      <c r="A1416" s="2">
        <v>0</v>
      </c>
      <c r="B1416" s="2">
        <v>0</v>
      </c>
      <c r="C1416" s="3">
        <v>0</v>
      </c>
      <c r="D1416" s="2">
        <v>0</v>
      </c>
      <c r="E1416" s="4">
        <v>0</v>
      </c>
      <c r="F1416" s="5">
        <v>0</v>
      </c>
    </row>
    <row r="1417" spans="1:6" x14ac:dyDescent="0.2">
      <c r="A1417" s="2">
        <v>0</v>
      </c>
      <c r="B1417" s="2">
        <v>0</v>
      </c>
      <c r="C1417" s="3">
        <v>0</v>
      </c>
      <c r="D1417" s="2">
        <v>0</v>
      </c>
      <c r="E1417" s="4">
        <v>0</v>
      </c>
      <c r="F1417" s="5">
        <v>0</v>
      </c>
    </row>
    <row r="1418" spans="1:6" x14ac:dyDescent="0.2">
      <c r="A1418" s="2">
        <v>0</v>
      </c>
      <c r="B1418" s="2">
        <v>0</v>
      </c>
      <c r="C1418" s="3">
        <v>0</v>
      </c>
      <c r="D1418" s="2">
        <v>0</v>
      </c>
      <c r="E1418" s="4">
        <v>0</v>
      </c>
      <c r="F1418" s="5">
        <v>0</v>
      </c>
    </row>
    <row r="1419" spans="1:6" x14ac:dyDescent="0.2">
      <c r="A1419" s="2">
        <v>0</v>
      </c>
      <c r="B1419" s="2">
        <v>0</v>
      </c>
      <c r="C1419" s="3">
        <v>0</v>
      </c>
      <c r="D1419" s="2">
        <v>0</v>
      </c>
      <c r="E1419" s="4">
        <v>0</v>
      </c>
      <c r="F1419" s="5">
        <v>0</v>
      </c>
    </row>
    <row r="1420" spans="1:6" x14ac:dyDescent="0.2">
      <c r="A1420" s="2">
        <v>0</v>
      </c>
      <c r="B1420" s="2">
        <v>0</v>
      </c>
      <c r="C1420" s="3">
        <v>0</v>
      </c>
      <c r="D1420" s="2">
        <v>0</v>
      </c>
      <c r="E1420" s="4">
        <v>0</v>
      </c>
      <c r="F1420" s="5">
        <v>0</v>
      </c>
    </row>
    <row r="1421" spans="1:6" x14ac:dyDescent="0.2">
      <c r="A1421" s="2">
        <v>0</v>
      </c>
      <c r="B1421" s="2">
        <v>0</v>
      </c>
      <c r="C1421" s="3">
        <v>0</v>
      </c>
      <c r="D1421" s="2">
        <v>0</v>
      </c>
      <c r="E1421" s="4">
        <v>0</v>
      </c>
      <c r="F1421" s="5">
        <v>0</v>
      </c>
    </row>
    <row r="1422" spans="1:6" x14ac:dyDescent="0.2">
      <c r="A1422" s="2">
        <v>0</v>
      </c>
      <c r="B1422" s="2">
        <v>0</v>
      </c>
      <c r="C1422" s="3">
        <v>0</v>
      </c>
      <c r="D1422" s="2">
        <v>0</v>
      </c>
      <c r="E1422" s="4">
        <v>0</v>
      </c>
      <c r="F1422" s="5">
        <v>0</v>
      </c>
    </row>
    <row r="1423" spans="1:6" x14ac:dyDescent="0.2">
      <c r="A1423" s="2">
        <v>0</v>
      </c>
      <c r="B1423" s="2">
        <v>0</v>
      </c>
      <c r="C1423" s="3">
        <v>0</v>
      </c>
      <c r="D1423" s="2">
        <v>0</v>
      </c>
      <c r="E1423" s="4">
        <v>0</v>
      </c>
      <c r="F1423" s="5">
        <v>0</v>
      </c>
    </row>
    <row r="1424" spans="1:6" x14ac:dyDescent="0.2">
      <c r="A1424" s="2">
        <v>0</v>
      </c>
      <c r="B1424" s="2">
        <v>0</v>
      </c>
      <c r="C1424" s="3">
        <v>0</v>
      </c>
      <c r="D1424" s="2">
        <v>0</v>
      </c>
      <c r="E1424" s="4">
        <v>0</v>
      </c>
      <c r="F1424" s="5">
        <v>0</v>
      </c>
    </row>
    <row r="1425" spans="1:6" x14ac:dyDescent="0.2">
      <c r="A1425" s="2">
        <v>0</v>
      </c>
      <c r="B1425" s="2">
        <v>0</v>
      </c>
      <c r="C1425" s="3">
        <v>0</v>
      </c>
      <c r="D1425" s="2">
        <v>0</v>
      </c>
      <c r="E1425" s="4">
        <v>0</v>
      </c>
      <c r="F1425" s="5">
        <v>0</v>
      </c>
    </row>
    <row r="1426" spans="1:6" x14ac:dyDescent="0.2">
      <c r="A1426" s="2">
        <v>0</v>
      </c>
      <c r="B1426" s="2">
        <v>0</v>
      </c>
      <c r="C1426" s="3">
        <v>0</v>
      </c>
      <c r="D1426" s="2">
        <v>0</v>
      </c>
      <c r="E1426" s="4">
        <v>0</v>
      </c>
      <c r="F1426" s="5">
        <v>0</v>
      </c>
    </row>
    <row r="1427" spans="1:6" x14ac:dyDescent="0.2">
      <c r="A1427" s="2">
        <v>0</v>
      </c>
      <c r="B1427" s="2">
        <v>0</v>
      </c>
      <c r="C1427" s="3">
        <v>0</v>
      </c>
      <c r="D1427" s="2">
        <v>0</v>
      </c>
      <c r="E1427" s="4">
        <v>0</v>
      </c>
      <c r="F1427" s="5">
        <v>0</v>
      </c>
    </row>
    <row r="1428" spans="1:6" x14ac:dyDescent="0.2">
      <c r="A1428" s="2">
        <v>0</v>
      </c>
      <c r="B1428" s="2">
        <v>0</v>
      </c>
      <c r="C1428" s="3">
        <v>0</v>
      </c>
      <c r="D1428" s="2">
        <v>0</v>
      </c>
      <c r="E1428" s="4">
        <v>0</v>
      </c>
      <c r="F1428" s="5">
        <v>0</v>
      </c>
    </row>
    <row r="1429" spans="1:6" x14ac:dyDescent="0.2">
      <c r="A1429" s="2">
        <v>0</v>
      </c>
      <c r="B1429" s="2">
        <v>0</v>
      </c>
      <c r="C1429" s="3">
        <v>0</v>
      </c>
      <c r="D1429" s="2">
        <v>0</v>
      </c>
      <c r="E1429" s="4">
        <v>0</v>
      </c>
      <c r="F1429" s="5">
        <v>0</v>
      </c>
    </row>
    <row r="1430" spans="1:6" x14ac:dyDescent="0.2">
      <c r="A1430" s="2">
        <v>0</v>
      </c>
      <c r="B1430" s="2">
        <v>0</v>
      </c>
      <c r="C1430" s="3">
        <v>0</v>
      </c>
      <c r="D1430" s="2">
        <v>0</v>
      </c>
      <c r="E1430" s="4">
        <v>0</v>
      </c>
      <c r="F1430" s="5">
        <v>0</v>
      </c>
    </row>
    <row r="1431" spans="1:6" x14ac:dyDescent="0.2">
      <c r="A1431" s="2">
        <v>0</v>
      </c>
      <c r="B1431" s="2">
        <v>0</v>
      </c>
      <c r="C1431" s="3">
        <v>0</v>
      </c>
      <c r="D1431" s="2">
        <v>0</v>
      </c>
      <c r="E1431" s="4">
        <v>0</v>
      </c>
      <c r="F1431" s="5">
        <v>0</v>
      </c>
    </row>
    <row r="1432" spans="1:6" x14ac:dyDescent="0.2">
      <c r="A1432" s="2">
        <v>0</v>
      </c>
      <c r="B1432" s="2">
        <v>0</v>
      </c>
      <c r="C1432" s="3">
        <v>0</v>
      </c>
      <c r="D1432" s="2">
        <v>0</v>
      </c>
      <c r="E1432" s="4">
        <v>0</v>
      </c>
      <c r="F1432" s="5">
        <v>0</v>
      </c>
    </row>
    <row r="1433" spans="1:6" x14ac:dyDescent="0.2">
      <c r="A1433" s="2">
        <v>0</v>
      </c>
      <c r="B1433" s="2">
        <v>0</v>
      </c>
      <c r="C1433" s="3">
        <v>0</v>
      </c>
      <c r="D1433" s="2">
        <v>0</v>
      </c>
      <c r="E1433" s="4">
        <v>0</v>
      </c>
      <c r="F1433" s="5">
        <v>0</v>
      </c>
    </row>
    <row r="1434" spans="1:6" x14ac:dyDescent="0.2">
      <c r="A1434" s="2">
        <v>0</v>
      </c>
      <c r="B1434" s="2">
        <v>0</v>
      </c>
      <c r="C1434" s="3">
        <v>0</v>
      </c>
      <c r="D1434" s="2">
        <v>0</v>
      </c>
      <c r="E1434" s="4">
        <v>0</v>
      </c>
      <c r="F1434" s="5">
        <v>0</v>
      </c>
    </row>
    <row r="1435" spans="1:6" x14ac:dyDescent="0.2">
      <c r="A1435" s="2">
        <v>0</v>
      </c>
      <c r="B1435" s="2">
        <v>0</v>
      </c>
      <c r="C1435" s="3">
        <v>0</v>
      </c>
      <c r="D1435" s="2">
        <v>0</v>
      </c>
      <c r="E1435" s="4">
        <v>0</v>
      </c>
      <c r="F1435" s="5">
        <v>0</v>
      </c>
    </row>
    <row r="1436" spans="1:6" x14ac:dyDescent="0.2">
      <c r="A1436" s="2">
        <v>0</v>
      </c>
      <c r="B1436" s="2">
        <v>0</v>
      </c>
      <c r="C1436" s="3">
        <v>0</v>
      </c>
      <c r="D1436" s="2">
        <v>0</v>
      </c>
      <c r="E1436" s="4">
        <v>0</v>
      </c>
      <c r="F1436" s="5">
        <v>0</v>
      </c>
    </row>
    <row r="1437" spans="1:6" x14ac:dyDescent="0.2">
      <c r="A1437" s="2">
        <v>0</v>
      </c>
      <c r="B1437" s="2">
        <v>0</v>
      </c>
      <c r="C1437" s="3">
        <v>0</v>
      </c>
      <c r="D1437" s="2">
        <v>0</v>
      </c>
      <c r="E1437" s="4">
        <v>0</v>
      </c>
      <c r="F1437" s="5">
        <v>0</v>
      </c>
    </row>
    <row r="1438" spans="1:6" x14ac:dyDescent="0.2">
      <c r="A1438" s="2">
        <v>0</v>
      </c>
      <c r="B1438" s="2">
        <v>0</v>
      </c>
      <c r="C1438" s="3">
        <v>0</v>
      </c>
      <c r="D1438" s="2">
        <v>0</v>
      </c>
      <c r="E1438" s="4">
        <v>0</v>
      </c>
      <c r="F1438" s="5">
        <v>0</v>
      </c>
    </row>
    <row r="1439" spans="1:6" x14ac:dyDescent="0.2">
      <c r="A1439" s="2">
        <v>0</v>
      </c>
      <c r="B1439" s="2">
        <v>0</v>
      </c>
      <c r="C1439" s="3">
        <v>0</v>
      </c>
      <c r="D1439" s="2">
        <v>0</v>
      </c>
      <c r="E1439" s="4">
        <v>0</v>
      </c>
      <c r="F1439" s="5">
        <v>0</v>
      </c>
    </row>
    <row r="1440" spans="1:6" x14ac:dyDescent="0.2">
      <c r="A1440" s="2">
        <v>0</v>
      </c>
      <c r="B1440" s="2">
        <v>0</v>
      </c>
      <c r="C1440" s="3">
        <v>0</v>
      </c>
      <c r="D1440" s="2">
        <v>0</v>
      </c>
      <c r="E1440" s="4">
        <v>0</v>
      </c>
      <c r="F1440" s="5">
        <v>0</v>
      </c>
    </row>
    <row r="1441" spans="1:6" x14ac:dyDescent="0.2">
      <c r="A1441" s="2">
        <v>0</v>
      </c>
      <c r="B1441" s="2">
        <v>0</v>
      </c>
      <c r="C1441" s="3">
        <v>0</v>
      </c>
      <c r="D1441" s="2">
        <v>0</v>
      </c>
      <c r="E1441" s="4">
        <v>0</v>
      </c>
      <c r="F1441" s="5">
        <v>0</v>
      </c>
    </row>
    <row r="1442" spans="1:6" x14ac:dyDescent="0.2">
      <c r="A1442" s="2">
        <v>0</v>
      </c>
      <c r="B1442" s="2">
        <v>0</v>
      </c>
      <c r="C1442" s="3">
        <v>0</v>
      </c>
      <c r="D1442" s="2">
        <v>0</v>
      </c>
      <c r="E1442" s="4">
        <v>0</v>
      </c>
      <c r="F1442" s="5">
        <v>0</v>
      </c>
    </row>
    <row r="1443" spans="1:6" x14ac:dyDescent="0.2">
      <c r="A1443" s="2">
        <v>0</v>
      </c>
      <c r="B1443" s="2">
        <v>0</v>
      </c>
      <c r="C1443" s="3">
        <v>0</v>
      </c>
      <c r="D1443" s="2">
        <v>0</v>
      </c>
      <c r="E1443" s="4">
        <v>0</v>
      </c>
      <c r="F1443" s="5">
        <v>0</v>
      </c>
    </row>
    <row r="1444" spans="1:6" x14ac:dyDescent="0.2">
      <c r="A1444" s="2">
        <v>0</v>
      </c>
      <c r="B1444" s="2">
        <v>0</v>
      </c>
      <c r="C1444" s="3">
        <v>0</v>
      </c>
      <c r="D1444" s="2">
        <v>0</v>
      </c>
      <c r="E1444" s="4">
        <v>0</v>
      </c>
      <c r="F1444" s="5">
        <v>0</v>
      </c>
    </row>
    <row r="1445" spans="1:6" x14ac:dyDescent="0.2">
      <c r="A1445" s="2">
        <v>0</v>
      </c>
      <c r="B1445" s="2">
        <v>0</v>
      </c>
      <c r="C1445" s="3">
        <v>0</v>
      </c>
      <c r="D1445" s="2">
        <v>0</v>
      </c>
      <c r="E1445" s="4">
        <v>0</v>
      </c>
      <c r="F1445" s="5">
        <v>0</v>
      </c>
    </row>
    <row r="1446" spans="1:6" x14ac:dyDescent="0.2">
      <c r="A1446" s="2">
        <v>0</v>
      </c>
      <c r="B1446" s="2">
        <v>0</v>
      </c>
      <c r="C1446" s="3">
        <v>0</v>
      </c>
      <c r="D1446" s="2">
        <v>0</v>
      </c>
      <c r="E1446" s="4">
        <v>0</v>
      </c>
      <c r="F1446" s="5">
        <v>0</v>
      </c>
    </row>
    <row r="1447" spans="1:6" x14ac:dyDescent="0.2">
      <c r="A1447" s="2">
        <v>0</v>
      </c>
      <c r="B1447" s="2">
        <v>0</v>
      </c>
      <c r="C1447" s="3">
        <v>0</v>
      </c>
      <c r="D1447" s="2">
        <v>0</v>
      </c>
      <c r="E1447" s="4">
        <v>0</v>
      </c>
      <c r="F1447" s="5">
        <v>0</v>
      </c>
    </row>
    <row r="1448" spans="1:6" x14ac:dyDescent="0.2">
      <c r="A1448" s="2">
        <v>0</v>
      </c>
      <c r="B1448" s="2">
        <v>0</v>
      </c>
      <c r="C1448" s="3">
        <v>0</v>
      </c>
      <c r="D1448" s="2">
        <v>0</v>
      </c>
      <c r="E1448" s="4">
        <v>0</v>
      </c>
      <c r="F1448" s="5">
        <v>0</v>
      </c>
    </row>
    <row r="1449" spans="1:6" x14ac:dyDescent="0.2">
      <c r="A1449" s="2">
        <v>0</v>
      </c>
      <c r="B1449" s="2">
        <v>0</v>
      </c>
      <c r="C1449" s="3">
        <v>0</v>
      </c>
      <c r="D1449" s="2">
        <v>0</v>
      </c>
      <c r="E1449" s="4">
        <v>0</v>
      </c>
      <c r="F1449" s="5">
        <v>0</v>
      </c>
    </row>
    <row r="1450" spans="1:6" x14ac:dyDescent="0.2">
      <c r="A1450" s="2">
        <v>0</v>
      </c>
      <c r="B1450" s="2">
        <v>0</v>
      </c>
      <c r="C1450" s="3">
        <v>0</v>
      </c>
      <c r="D1450" s="2">
        <v>0</v>
      </c>
      <c r="E1450" s="4">
        <v>0</v>
      </c>
      <c r="F1450" s="5">
        <v>0</v>
      </c>
    </row>
    <row r="1451" spans="1:6" x14ac:dyDescent="0.2">
      <c r="A1451" s="2">
        <v>0</v>
      </c>
      <c r="B1451" s="2">
        <v>0</v>
      </c>
      <c r="C1451" s="3">
        <v>0</v>
      </c>
      <c r="D1451" s="2">
        <v>0</v>
      </c>
      <c r="E1451" s="4">
        <v>0</v>
      </c>
      <c r="F1451" s="5">
        <v>0</v>
      </c>
    </row>
    <row r="1452" spans="1:6" x14ac:dyDescent="0.2">
      <c r="A1452" s="2">
        <v>0</v>
      </c>
      <c r="B1452" s="2">
        <v>0</v>
      </c>
      <c r="C1452" s="3">
        <v>0</v>
      </c>
      <c r="D1452" s="2">
        <v>0</v>
      </c>
      <c r="E1452" s="4">
        <v>0</v>
      </c>
      <c r="F1452" s="5">
        <v>0</v>
      </c>
    </row>
    <row r="1453" spans="1:6" x14ac:dyDescent="0.2">
      <c r="A1453" s="2">
        <v>0</v>
      </c>
      <c r="B1453" s="2">
        <v>0</v>
      </c>
      <c r="C1453" s="3">
        <v>0</v>
      </c>
      <c r="D1453" s="2">
        <v>0</v>
      </c>
      <c r="E1453" s="4">
        <v>0</v>
      </c>
      <c r="F1453" s="5">
        <v>0</v>
      </c>
    </row>
    <row r="1454" spans="1:6" x14ac:dyDescent="0.2">
      <c r="A1454" s="2">
        <v>0</v>
      </c>
      <c r="B1454" s="2">
        <v>0</v>
      </c>
      <c r="C1454" s="3">
        <v>0</v>
      </c>
      <c r="D1454" s="2">
        <v>0</v>
      </c>
      <c r="E1454" s="4">
        <v>0</v>
      </c>
      <c r="F1454" s="5">
        <v>0</v>
      </c>
    </row>
    <row r="1455" spans="1:6" x14ac:dyDescent="0.2">
      <c r="A1455" s="2">
        <v>0</v>
      </c>
      <c r="B1455" s="2">
        <v>0</v>
      </c>
      <c r="C1455" s="3">
        <v>0</v>
      </c>
      <c r="D1455" s="2">
        <v>0</v>
      </c>
      <c r="E1455" s="4">
        <v>0</v>
      </c>
      <c r="F1455" s="5">
        <v>0</v>
      </c>
    </row>
    <row r="1456" spans="1:6" x14ac:dyDescent="0.2">
      <c r="A1456" s="2">
        <v>0</v>
      </c>
      <c r="B1456" s="2">
        <v>0</v>
      </c>
      <c r="C1456" s="3">
        <v>0</v>
      </c>
      <c r="D1456" s="2">
        <v>0</v>
      </c>
      <c r="E1456" s="4">
        <v>0</v>
      </c>
      <c r="F1456" s="5">
        <v>0</v>
      </c>
    </row>
    <row r="1457" spans="1:6" x14ac:dyDescent="0.2">
      <c r="A1457" s="2">
        <v>0</v>
      </c>
      <c r="B1457" s="2">
        <v>0</v>
      </c>
      <c r="C1457" s="3">
        <v>0</v>
      </c>
      <c r="D1457" s="2">
        <v>0</v>
      </c>
      <c r="E1457" s="4">
        <v>0</v>
      </c>
      <c r="F1457" s="5">
        <v>0</v>
      </c>
    </row>
    <row r="1458" spans="1:6" x14ac:dyDescent="0.2">
      <c r="A1458" s="2">
        <v>0</v>
      </c>
      <c r="B1458" s="2">
        <v>0</v>
      </c>
      <c r="C1458" s="3">
        <v>0</v>
      </c>
      <c r="D1458" s="2">
        <v>0</v>
      </c>
      <c r="E1458" s="4">
        <v>0</v>
      </c>
      <c r="F1458" s="5">
        <v>0</v>
      </c>
    </row>
    <row r="1459" spans="1:6" x14ac:dyDescent="0.2">
      <c r="A1459" s="2">
        <v>0</v>
      </c>
      <c r="B1459" s="2">
        <v>0</v>
      </c>
      <c r="C1459" s="3">
        <v>0</v>
      </c>
      <c r="D1459" s="2">
        <v>0</v>
      </c>
      <c r="E1459" s="4">
        <v>0</v>
      </c>
      <c r="F1459" s="5">
        <v>0</v>
      </c>
    </row>
    <row r="1460" spans="1:6" x14ac:dyDescent="0.2">
      <c r="A1460" s="2">
        <v>0</v>
      </c>
      <c r="B1460" s="2">
        <v>0</v>
      </c>
      <c r="C1460" s="3">
        <v>0</v>
      </c>
      <c r="D1460" s="2">
        <v>0</v>
      </c>
      <c r="E1460" s="4">
        <v>0</v>
      </c>
      <c r="F1460" s="5">
        <v>0</v>
      </c>
    </row>
    <row r="1461" spans="1:6" x14ac:dyDescent="0.2">
      <c r="A1461" s="2">
        <v>0</v>
      </c>
      <c r="B1461" s="2">
        <v>0</v>
      </c>
      <c r="C1461" s="3">
        <v>0</v>
      </c>
      <c r="D1461" s="2">
        <v>0</v>
      </c>
      <c r="E1461" s="4">
        <v>0</v>
      </c>
      <c r="F1461" s="5">
        <v>0</v>
      </c>
    </row>
    <row r="1462" spans="1:6" x14ac:dyDescent="0.2">
      <c r="A1462" s="2">
        <v>0</v>
      </c>
      <c r="B1462" s="2">
        <v>0</v>
      </c>
      <c r="C1462" s="3">
        <v>0</v>
      </c>
      <c r="D1462" s="2">
        <v>0</v>
      </c>
      <c r="E1462" s="4">
        <v>0</v>
      </c>
      <c r="F1462" s="5">
        <v>0</v>
      </c>
    </row>
    <row r="1463" spans="1:6" x14ac:dyDescent="0.2">
      <c r="A1463" s="2">
        <v>0</v>
      </c>
      <c r="B1463" s="2">
        <v>0</v>
      </c>
      <c r="C1463" s="3">
        <v>0</v>
      </c>
      <c r="D1463" s="2">
        <v>0</v>
      </c>
      <c r="E1463" s="4">
        <v>0</v>
      </c>
      <c r="F1463" s="5">
        <v>0</v>
      </c>
    </row>
    <row r="1464" spans="1:6" x14ac:dyDescent="0.2">
      <c r="A1464" s="2">
        <v>0</v>
      </c>
      <c r="B1464" s="2">
        <v>0</v>
      </c>
      <c r="C1464" s="3">
        <v>0</v>
      </c>
      <c r="D1464" s="2">
        <v>0</v>
      </c>
      <c r="E1464" s="4">
        <v>0</v>
      </c>
      <c r="F1464" s="5">
        <v>0</v>
      </c>
    </row>
    <row r="1465" spans="1:6" x14ac:dyDescent="0.2">
      <c r="A1465" s="2">
        <v>0</v>
      </c>
      <c r="B1465" s="2">
        <v>0</v>
      </c>
      <c r="C1465" s="3">
        <v>0</v>
      </c>
      <c r="D1465" s="2">
        <v>0</v>
      </c>
      <c r="E1465" s="4">
        <v>0</v>
      </c>
      <c r="F1465" s="5">
        <v>0</v>
      </c>
    </row>
    <row r="1466" spans="1:6" x14ac:dyDescent="0.2">
      <c r="A1466" s="2">
        <v>0</v>
      </c>
      <c r="B1466" s="2">
        <v>0</v>
      </c>
      <c r="C1466" s="3">
        <v>0</v>
      </c>
      <c r="D1466" s="2">
        <v>0</v>
      </c>
      <c r="E1466" s="4">
        <v>0</v>
      </c>
      <c r="F1466" s="5">
        <v>0</v>
      </c>
    </row>
    <row r="1467" spans="1:6" x14ac:dyDescent="0.2">
      <c r="A1467" s="2">
        <v>0</v>
      </c>
      <c r="B1467" s="2">
        <v>0</v>
      </c>
      <c r="C1467" s="3">
        <v>0</v>
      </c>
      <c r="D1467" s="2">
        <v>0</v>
      </c>
      <c r="E1467" s="4">
        <v>0</v>
      </c>
      <c r="F1467" s="5">
        <v>0</v>
      </c>
    </row>
    <row r="1468" spans="1:6" x14ac:dyDescent="0.2">
      <c r="A1468" s="2">
        <v>0</v>
      </c>
      <c r="B1468" s="2">
        <v>0</v>
      </c>
      <c r="C1468" s="3">
        <v>0</v>
      </c>
      <c r="D1468" s="2">
        <v>0</v>
      </c>
      <c r="E1468" s="4">
        <v>0</v>
      </c>
      <c r="F1468" s="5">
        <v>0</v>
      </c>
    </row>
    <row r="1469" spans="1:6" x14ac:dyDescent="0.2">
      <c r="A1469" s="2">
        <v>0</v>
      </c>
      <c r="B1469" s="2">
        <v>0</v>
      </c>
      <c r="C1469" s="3">
        <v>0</v>
      </c>
      <c r="D1469" s="2">
        <v>0</v>
      </c>
      <c r="E1469" s="4">
        <v>0</v>
      </c>
      <c r="F1469" s="5">
        <v>0</v>
      </c>
    </row>
    <row r="1470" spans="1:6" x14ac:dyDescent="0.2">
      <c r="A1470" s="2">
        <v>0</v>
      </c>
      <c r="B1470" s="2">
        <v>0</v>
      </c>
      <c r="C1470" s="3">
        <v>0</v>
      </c>
      <c r="D1470" s="2">
        <v>0</v>
      </c>
      <c r="E1470" s="4">
        <v>0</v>
      </c>
      <c r="F1470" s="5">
        <v>0</v>
      </c>
    </row>
    <row r="1471" spans="1:6" x14ac:dyDescent="0.2">
      <c r="A1471" s="2">
        <v>0</v>
      </c>
      <c r="B1471" s="2">
        <v>0</v>
      </c>
      <c r="C1471" s="3">
        <v>0</v>
      </c>
      <c r="D1471" s="2">
        <v>0</v>
      </c>
      <c r="E1471" s="4">
        <v>0</v>
      </c>
      <c r="F1471" s="5">
        <v>0</v>
      </c>
    </row>
    <row r="1472" spans="1:6" x14ac:dyDescent="0.2">
      <c r="A1472" s="2">
        <v>0</v>
      </c>
      <c r="B1472" s="2">
        <v>0</v>
      </c>
      <c r="C1472" s="3">
        <v>0</v>
      </c>
      <c r="D1472" s="2">
        <v>0</v>
      </c>
      <c r="E1472" s="4">
        <v>0</v>
      </c>
      <c r="F1472" s="5">
        <v>0</v>
      </c>
    </row>
    <row r="1473" spans="1:6" x14ac:dyDescent="0.2">
      <c r="A1473" s="2">
        <v>0</v>
      </c>
      <c r="B1473" s="2">
        <v>0</v>
      </c>
      <c r="C1473" s="3">
        <v>0</v>
      </c>
      <c r="D1473" s="2">
        <v>0</v>
      </c>
      <c r="E1473" s="4">
        <v>0</v>
      </c>
      <c r="F1473" s="5">
        <v>0</v>
      </c>
    </row>
    <row r="1474" spans="1:6" x14ac:dyDescent="0.2">
      <c r="A1474" s="2">
        <v>0</v>
      </c>
      <c r="B1474" s="2">
        <v>0</v>
      </c>
      <c r="C1474" s="3">
        <v>0</v>
      </c>
      <c r="D1474" s="2">
        <v>0</v>
      </c>
      <c r="E1474" s="4">
        <v>0</v>
      </c>
      <c r="F1474" s="5">
        <v>0</v>
      </c>
    </row>
    <row r="1475" spans="1:6" x14ac:dyDescent="0.2">
      <c r="A1475" s="2">
        <v>0</v>
      </c>
      <c r="B1475" s="2">
        <v>0</v>
      </c>
      <c r="C1475" s="3">
        <v>0</v>
      </c>
      <c r="D1475" s="2">
        <v>0</v>
      </c>
      <c r="E1475" s="4">
        <v>0</v>
      </c>
      <c r="F1475" s="5">
        <v>0</v>
      </c>
    </row>
    <row r="1476" spans="1:6" x14ac:dyDescent="0.2">
      <c r="A1476" s="2">
        <v>0</v>
      </c>
      <c r="B1476" s="2">
        <v>0</v>
      </c>
      <c r="C1476" s="3">
        <v>0</v>
      </c>
      <c r="D1476" s="2">
        <v>0</v>
      </c>
      <c r="E1476" s="4">
        <v>0</v>
      </c>
      <c r="F1476" s="5">
        <v>0</v>
      </c>
    </row>
    <row r="1477" spans="1:6" x14ac:dyDescent="0.2">
      <c r="A1477" s="2">
        <v>0</v>
      </c>
      <c r="B1477" s="2">
        <v>0</v>
      </c>
      <c r="C1477" s="3">
        <v>0</v>
      </c>
      <c r="D1477" s="2">
        <v>0</v>
      </c>
      <c r="E1477" s="4">
        <v>0</v>
      </c>
      <c r="F1477" s="5">
        <v>0</v>
      </c>
    </row>
    <row r="1478" spans="1:6" x14ac:dyDescent="0.2">
      <c r="A1478" s="2">
        <v>0</v>
      </c>
      <c r="B1478" s="2">
        <v>0</v>
      </c>
      <c r="C1478" s="3">
        <v>0</v>
      </c>
      <c r="D1478" s="2">
        <v>0</v>
      </c>
      <c r="E1478" s="4">
        <v>0</v>
      </c>
      <c r="F1478" s="5">
        <v>0</v>
      </c>
    </row>
    <row r="1479" spans="1:6" x14ac:dyDescent="0.2">
      <c r="A1479" s="2">
        <v>0</v>
      </c>
      <c r="B1479" s="2">
        <v>0</v>
      </c>
      <c r="C1479" s="3">
        <v>0</v>
      </c>
      <c r="D1479" s="2">
        <v>0</v>
      </c>
      <c r="E1479" s="4">
        <v>0</v>
      </c>
      <c r="F1479" s="5">
        <v>0</v>
      </c>
    </row>
    <row r="1480" spans="1:6" x14ac:dyDescent="0.2">
      <c r="A1480" s="2">
        <v>0</v>
      </c>
      <c r="B1480" s="2">
        <v>0</v>
      </c>
      <c r="C1480" s="3">
        <v>0</v>
      </c>
      <c r="D1480" s="2">
        <v>0</v>
      </c>
      <c r="E1480" s="4">
        <v>0</v>
      </c>
      <c r="F1480" s="5">
        <v>0</v>
      </c>
    </row>
    <row r="1481" spans="1:6" x14ac:dyDescent="0.2">
      <c r="A1481" s="2">
        <v>0</v>
      </c>
      <c r="B1481" s="2">
        <v>0</v>
      </c>
      <c r="C1481" s="3">
        <v>0</v>
      </c>
      <c r="D1481" s="2">
        <v>0</v>
      </c>
      <c r="E1481" s="4">
        <v>0</v>
      </c>
      <c r="F1481" s="5">
        <v>0</v>
      </c>
    </row>
    <row r="1482" spans="1:6" x14ac:dyDescent="0.2">
      <c r="A1482" s="2">
        <v>0</v>
      </c>
      <c r="B1482" s="2">
        <v>0</v>
      </c>
      <c r="C1482" s="3">
        <v>0</v>
      </c>
      <c r="D1482" s="2">
        <v>0</v>
      </c>
      <c r="E1482" s="4">
        <v>0</v>
      </c>
      <c r="F1482" s="5">
        <v>0</v>
      </c>
    </row>
    <row r="1483" spans="1:6" x14ac:dyDescent="0.2">
      <c r="A1483" s="2">
        <v>0</v>
      </c>
      <c r="B1483" s="2">
        <v>0</v>
      </c>
      <c r="C1483" s="3">
        <v>0</v>
      </c>
      <c r="D1483" s="2">
        <v>0</v>
      </c>
      <c r="E1483" s="4">
        <v>0</v>
      </c>
      <c r="F1483" s="5">
        <v>0</v>
      </c>
    </row>
    <row r="1484" spans="1:6" x14ac:dyDescent="0.2">
      <c r="A1484" s="2">
        <v>0</v>
      </c>
      <c r="B1484" s="2">
        <v>0</v>
      </c>
      <c r="C1484" s="3">
        <v>0</v>
      </c>
      <c r="D1484" s="2">
        <v>0</v>
      </c>
      <c r="E1484" s="4">
        <v>0</v>
      </c>
      <c r="F1484" s="5">
        <v>0</v>
      </c>
    </row>
    <row r="1485" spans="1:6" x14ac:dyDescent="0.2">
      <c r="A1485" s="2">
        <v>0</v>
      </c>
      <c r="B1485" s="2">
        <v>0</v>
      </c>
      <c r="C1485" s="3">
        <v>0</v>
      </c>
      <c r="D1485" s="2">
        <v>0</v>
      </c>
      <c r="E1485" s="4">
        <v>0</v>
      </c>
      <c r="F1485" s="5">
        <v>0</v>
      </c>
    </row>
    <row r="1486" spans="1:6" x14ac:dyDescent="0.2">
      <c r="A1486" s="2">
        <v>0</v>
      </c>
      <c r="B1486" s="2">
        <v>0</v>
      </c>
      <c r="C1486" s="3">
        <v>0</v>
      </c>
      <c r="D1486" s="2">
        <v>0</v>
      </c>
      <c r="E1486" s="4">
        <v>0</v>
      </c>
      <c r="F1486" s="5">
        <v>0</v>
      </c>
    </row>
    <row r="1487" spans="1:6" x14ac:dyDescent="0.2">
      <c r="A1487" s="2">
        <v>0</v>
      </c>
      <c r="B1487" s="2">
        <v>0</v>
      </c>
      <c r="C1487" s="3">
        <v>0</v>
      </c>
      <c r="D1487" s="2">
        <v>0</v>
      </c>
      <c r="E1487" s="4">
        <v>0</v>
      </c>
      <c r="F1487" s="5">
        <v>0</v>
      </c>
    </row>
    <row r="1488" spans="1:6" x14ac:dyDescent="0.2">
      <c r="A1488" s="2">
        <v>0</v>
      </c>
      <c r="B1488" s="2">
        <v>0</v>
      </c>
      <c r="C1488" s="3">
        <v>0</v>
      </c>
      <c r="D1488" s="2">
        <v>0</v>
      </c>
      <c r="E1488" s="4">
        <v>0</v>
      </c>
      <c r="F1488" s="5">
        <v>0</v>
      </c>
    </row>
    <row r="1489" spans="1:6" x14ac:dyDescent="0.2">
      <c r="A1489" s="2">
        <v>0</v>
      </c>
      <c r="B1489" s="2">
        <v>0</v>
      </c>
      <c r="C1489" s="3">
        <v>0</v>
      </c>
      <c r="D1489" s="2">
        <v>0</v>
      </c>
      <c r="E1489" s="4">
        <v>0</v>
      </c>
      <c r="F1489" s="5">
        <v>0</v>
      </c>
    </row>
    <row r="1490" spans="1:6" x14ac:dyDescent="0.2">
      <c r="A1490" s="2">
        <v>0</v>
      </c>
      <c r="B1490" s="2">
        <v>0</v>
      </c>
      <c r="C1490" s="3">
        <v>0</v>
      </c>
      <c r="D1490" s="2">
        <v>0</v>
      </c>
      <c r="E1490" s="4">
        <v>0</v>
      </c>
      <c r="F1490" s="5">
        <v>0</v>
      </c>
    </row>
    <row r="1491" spans="1:6" x14ac:dyDescent="0.2">
      <c r="A1491" s="2">
        <v>0</v>
      </c>
      <c r="B1491" s="2">
        <v>0</v>
      </c>
      <c r="C1491" s="3">
        <v>0</v>
      </c>
      <c r="D1491" s="2">
        <v>0</v>
      </c>
      <c r="E1491" s="4">
        <v>0</v>
      </c>
      <c r="F1491" s="5">
        <v>0</v>
      </c>
    </row>
    <row r="1492" spans="1:6" x14ac:dyDescent="0.2">
      <c r="A1492" s="2">
        <v>0</v>
      </c>
      <c r="B1492" s="2">
        <v>0</v>
      </c>
      <c r="C1492" s="3">
        <v>0</v>
      </c>
      <c r="D1492" s="2">
        <v>0</v>
      </c>
      <c r="E1492" s="4">
        <v>0</v>
      </c>
      <c r="F1492" s="5">
        <v>0</v>
      </c>
    </row>
    <row r="1493" spans="1:6" x14ac:dyDescent="0.2">
      <c r="A1493" s="2">
        <v>0</v>
      </c>
      <c r="B1493" s="2">
        <v>0</v>
      </c>
      <c r="C1493" s="3">
        <v>0</v>
      </c>
      <c r="D1493" s="2">
        <v>0</v>
      </c>
      <c r="E1493" s="4">
        <v>0</v>
      </c>
      <c r="F1493" s="5">
        <v>0</v>
      </c>
    </row>
    <row r="1494" spans="1:6" x14ac:dyDescent="0.2">
      <c r="A1494" s="2">
        <v>0</v>
      </c>
      <c r="B1494" s="2">
        <v>0</v>
      </c>
      <c r="C1494" s="3">
        <v>0</v>
      </c>
      <c r="D1494" s="2">
        <v>0</v>
      </c>
      <c r="E1494" s="4">
        <v>0</v>
      </c>
      <c r="F1494" s="5">
        <v>0</v>
      </c>
    </row>
    <row r="1495" spans="1:6" x14ac:dyDescent="0.2">
      <c r="A1495" s="2">
        <v>0</v>
      </c>
      <c r="B1495" s="2">
        <v>0</v>
      </c>
      <c r="C1495" s="3">
        <v>0</v>
      </c>
      <c r="D1495" s="2">
        <v>0</v>
      </c>
      <c r="E1495" s="4">
        <v>0</v>
      </c>
      <c r="F1495" s="5">
        <v>0</v>
      </c>
    </row>
    <row r="1496" spans="1:6" x14ac:dyDescent="0.2">
      <c r="A1496" s="2">
        <v>0</v>
      </c>
      <c r="B1496" s="2">
        <v>0</v>
      </c>
      <c r="C1496" s="3">
        <v>0</v>
      </c>
      <c r="D1496" s="2">
        <v>0</v>
      </c>
      <c r="E1496" s="4">
        <v>0</v>
      </c>
      <c r="F1496" s="5">
        <v>0</v>
      </c>
    </row>
    <row r="1497" spans="1:6" x14ac:dyDescent="0.2">
      <c r="A1497" s="2">
        <v>0</v>
      </c>
      <c r="B1497" s="2">
        <v>0</v>
      </c>
      <c r="C1497" s="3">
        <v>0</v>
      </c>
      <c r="D1497" s="2">
        <v>0</v>
      </c>
      <c r="E1497" s="4">
        <v>0</v>
      </c>
      <c r="F1497" s="5">
        <v>0</v>
      </c>
    </row>
    <row r="1498" spans="1:6" x14ac:dyDescent="0.2">
      <c r="A1498" s="2">
        <v>0</v>
      </c>
      <c r="B1498" s="2">
        <v>0</v>
      </c>
      <c r="C1498" s="3">
        <v>0</v>
      </c>
      <c r="D1498" s="2">
        <v>0</v>
      </c>
      <c r="E1498" s="4">
        <v>0</v>
      </c>
      <c r="F1498" s="5">
        <v>0</v>
      </c>
    </row>
    <row r="1499" spans="1:6" x14ac:dyDescent="0.2">
      <c r="A1499" s="2">
        <v>0</v>
      </c>
      <c r="B1499" s="2">
        <v>0</v>
      </c>
      <c r="C1499" s="3">
        <v>0</v>
      </c>
      <c r="D1499" s="2">
        <v>0</v>
      </c>
      <c r="E1499" s="4">
        <v>0</v>
      </c>
      <c r="F1499" s="5">
        <v>0</v>
      </c>
    </row>
    <row r="1500" spans="1:6" x14ac:dyDescent="0.2">
      <c r="A1500" s="2">
        <v>0</v>
      </c>
      <c r="B1500" s="2">
        <v>0</v>
      </c>
      <c r="C1500" s="3">
        <v>0</v>
      </c>
      <c r="D1500" s="2">
        <v>0</v>
      </c>
      <c r="E1500" s="4">
        <v>0</v>
      </c>
      <c r="F1500" s="5">
        <v>0</v>
      </c>
    </row>
    <row r="1501" spans="1:6" x14ac:dyDescent="0.2">
      <c r="A1501" s="2">
        <v>0</v>
      </c>
      <c r="B1501" s="2">
        <v>0</v>
      </c>
      <c r="C1501" s="3">
        <v>0</v>
      </c>
      <c r="D1501" s="2">
        <v>0</v>
      </c>
      <c r="E1501" s="4">
        <v>0</v>
      </c>
      <c r="F1501" s="5">
        <v>0</v>
      </c>
    </row>
    <row r="1502" spans="1:6" x14ac:dyDescent="0.2">
      <c r="A1502" s="2">
        <v>0</v>
      </c>
      <c r="B1502" s="2">
        <v>0</v>
      </c>
      <c r="C1502" s="3">
        <v>0</v>
      </c>
      <c r="D1502" s="2">
        <v>0</v>
      </c>
      <c r="E1502" s="4">
        <v>0</v>
      </c>
      <c r="F1502" s="5">
        <v>0</v>
      </c>
    </row>
    <row r="1503" spans="1:6" x14ac:dyDescent="0.2">
      <c r="A1503" s="2">
        <v>0</v>
      </c>
      <c r="B1503" s="2">
        <v>0</v>
      </c>
      <c r="C1503" s="3">
        <v>0</v>
      </c>
      <c r="D1503" s="2">
        <v>0</v>
      </c>
      <c r="E1503" s="4">
        <v>0</v>
      </c>
      <c r="F1503" s="5">
        <v>0</v>
      </c>
    </row>
    <row r="1504" spans="1:6" x14ac:dyDescent="0.2">
      <c r="A1504" s="2">
        <v>0</v>
      </c>
      <c r="B1504" s="2">
        <v>0</v>
      </c>
      <c r="C1504" s="3">
        <v>0</v>
      </c>
      <c r="D1504" s="2">
        <v>0</v>
      </c>
      <c r="E1504" s="4">
        <v>0</v>
      </c>
      <c r="F1504" s="5">
        <v>0</v>
      </c>
    </row>
    <row r="1505" spans="1:6" x14ac:dyDescent="0.2">
      <c r="A1505" s="2">
        <v>0</v>
      </c>
      <c r="B1505" s="2">
        <v>0</v>
      </c>
      <c r="C1505" s="3">
        <v>0</v>
      </c>
      <c r="D1505" s="2">
        <v>0</v>
      </c>
      <c r="E1505" s="4">
        <v>0</v>
      </c>
      <c r="F1505" s="5">
        <v>0</v>
      </c>
    </row>
    <row r="1506" spans="1:6" x14ac:dyDescent="0.2">
      <c r="A1506" s="2">
        <v>0</v>
      </c>
      <c r="B1506" s="2">
        <v>0</v>
      </c>
      <c r="C1506" s="3">
        <v>0</v>
      </c>
      <c r="D1506" s="2">
        <v>0</v>
      </c>
      <c r="E1506" s="4">
        <v>0</v>
      </c>
      <c r="F1506" s="5">
        <v>0</v>
      </c>
    </row>
    <row r="1507" spans="1:6" x14ac:dyDescent="0.2">
      <c r="A1507" s="2">
        <v>0</v>
      </c>
      <c r="B1507" s="2">
        <v>0</v>
      </c>
      <c r="C1507" s="3">
        <v>0</v>
      </c>
      <c r="D1507" s="2">
        <v>0</v>
      </c>
      <c r="E1507" s="4">
        <v>0</v>
      </c>
      <c r="F1507" s="5">
        <v>0</v>
      </c>
    </row>
    <row r="1508" spans="1:6" x14ac:dyDescent="0.2">
      <c r="A1508" s="2">
        <v>0</v>
      </c>
      <c r="B1508" s="2">
        <v>0</v>
      </c>
      <c r="C1508" s="3">
        <v>0</v>
      </c>
      <c r="D1508" s="2">
        <v>0</v>
      </c>
      <c r="E1508" s="4">
        <v>0</v>
      </c>
      <c r="F1508" s="5">
        <v>0</v>
      </c>
    </row>
    <row r="1509" spans="1:6" x14ac:dyDescent="0.2">
      <c r="A1509" s="2">
        <v>0</v>
      </c>
      <c r="B1509" s="2">
        <v>0</v>
      </c>
      <c r="C1509" s="3">
        <v>0</v>
      </c>
      <c r="D1509" s="2">
        <v>0</v>
      </c>
      <c r="E1509" s="4">
        <v>0</v>
      </c>
      <c r="F1509" s="5">
        <v>0</v>
      </c>
    </row>
    <row r="1510" spans="1:6" x14ac:dyDescent="0.2">
      <c r="A1510" s="2">
        <v>0</v>
      </c>
      <c r="B1510" s="2">
        <v>0</v>
      </c>
      <c r="C1510" s="3">
        <v>0</v>
      </c>
      <c r="D1510" s="2">
        <v>0</v>
      </c>
      <c r="E1510" s="4">
        <v>0</v>
      </c>
      <c r="F1510" s="5">
        <v>0</v>
      </c>
    </row>
    <row r="1511" spans="1:6" x14ac:dyDescent="0.2">
      <c r="A1511" s="2">
        <v>0</v>
      </c>
      <c r="B1511" s="2">
        <v>0</v>
      </c>
      <c r="C1511" s="3">
        <v>0</v>
      </c>
      <c r="D1511" s="2">
        <v>0</v>
      </c>
      <c r="E1511" s="4">
        <v>0</v>
      </c>
      <c r="F1511" s="5">
        <v>0</v>
      </c>
    </row>
    <row r="1512" spans="1:6" x14ac:dyDescent="0.2">
      <c r="A1512" s="2">
        <v>0</v>
      </c>
      <c r="B1512" s="2">
        <v>0</v>
      </c>
      <c r="C1512" s="3">
        <v>0</v>
      </c>
      <c r="D1512" s="2">
        <v>0</v>
      </c>
      <c r="E1512" s="4">
        <v>0</v>
      </c>
      <c r="F1512" s="5">
        <v>0</v>
      </c>
    </row>
    <row r="1513" spans="1:6" x14ac:dyDescent="0.2">
      <c r="A1513" s="2">
        <v>0</v>
      </c>
      <c r="B1513" s="2">
        <v>0</v>
      </c>
      <c r="C1513" s="3">
        <v>0</v>
      </c>
      <c r="D1513" s="2">
        <v>0</v>
      </c>
      <c r="E1513" s="4">
        <v>0</v>
      </c>
      <c r="F1513" s="5">
        <v>0</v>
      </c>
    </row>
    <row r="1514" spans="1:6" x14ac:dyDescent="0.2">
      <c r="A1514" s="2">
        <v>0</v>
      </c>
      <c r="B1514" s="2">
        <v>0</v>
      </c>
      <c r="C1514" s="3">
        <v>0</v>
      </c>
      <c r="D1514" s="2">
        <v>0</v>
      </c>
      <c r="E1514" s="4">
        <v>0</v>
      </c>
      <c r="F1514" s="5">
        <v>0</v>
      </c>
    </row>
    <row r="1515" spans="1:6" x14ac:dyDescent="0.2">
      <c r="A1515" s="2">
        <v>0</v>
      </c>
      <c r="B1515" s="2">
        <v>0</v>
      </c>
      <c r="C1515" s="3">
        <v>0</v>
      </c>
      <c r="D1515" s="2">
        <v>0</v>
      </c>
      <c r="E1515" s="4">
        <v>0</v>
      </c>
      <c r="F1515" s="5">
        <v>0</v>
      </c>
    </row>
    <row r="1516" spans="1:6" x14ac:dyDescent="0.2">
      <c r="A1516" s="2">
        <v>0</v>
      </c>
      <c r="B1516" s="2">
        <v>0</v>
      </c>
      <c r="C1516" s="3">
        <v>0</v>
      </c>
      <c r="D1516" s="2">
        <v>0</v>
      </c>
      <c r="E1516" s="4">
        <v>0</v>
      </c>
      <c r="F1516" s="5">
        <v>0</v>
      </c>
    </row>
    <row r="1517" spans="1:6" x14ac:dyDescent="0.2">
      <c r="A1517" s="2">
        <v>0</v>
      </c>
      <c r="B1517" s="2">
        <v>0</v>
      </c>
      <c r="C1517" s="3">
        <v>0</v>
      </c>
      <c r="D1517" s="2">
        <v>0</v>
      </c>
      <c r="E1517" s="4">
        <v>0</v>
      </c>
      <c r="F1517" s="5">
        <v>0</v>
      </c>
    </row>
    <row r="1518" spans="1:6" x14ac:dyDescent="0.2">
      <c r="A1518" s="2">
        <v>0</v>
      </c>
      <c r="B1518" s="2">
        <v>0</v>
      </c>
      <c r="C1518" s="3">
        <v>0</v>
      </c>
      <c r="D1518" s="2">
        <v>0</v>
      </c>
      <c r="E1518" s="4">
        <v>0</v>
      </c>
      <c r="F1518" s="5">
        <v>0</v>
      </c>
    </row>
    <row r="1519" spans="1:6" x14ac:dyDescent="0.2">
      <c r="A1519" s="2">
        <v>0</v>
      </c>
      <c r="B1519" s="2">
        <v>0</v>
      </c>
      <c r="C1519" s="3">
        <v>0</v>
      </c>
      <c r="D1519" s="2">
        <v>0</v>
      </c>
      <c r="E1519" s="4">
        <v>0</v>
      </c>
      <c r="F1519" s="5">
        <v>0</v>
      </c>
    </row>
    <row r="1520" spans="1:6" x14ac:dyDescent="0.2">
      <c r="A1520" s="2">
        <v>0</v>
      </c>
      <c r="B1520" s="2">
        <v>0</v>
      </c>
      <c r="C1520" s="3">
        <v>0</v>
      </c>
      <c r="D1520" s="2">
        <v>0</v>
      </c>
      <c r="E1520" s="4">
        <v>0</v>
      </c>
      <c r="F1520" s="5">
        <v>0</v>
      </c>
    </row>
    <row r="1521" spans="1:6" x14ac:dyDescent="0.2">
      <c r="A1521" s="2">
        <v>0</v>
      </c>
      <c r="B1521" s="2">
        <v>0</v>
      </c>
      <c r="C1521" s="3">
        <v>0</v>
      </c>
      <c r="D1521" s="2">
        <v>0</v>
      </c>
      <c r="E1521" s="4">
        <v>0</v>
      </c>
      <c r="F1521" s="5">
        <v>0</v>
      </c>
    </row>
    <row r="1522" spans="1:6" x14ac:dyDescent="0.2">
      <c r="A1522" s="2">
        <v>0</v>
      </c>
      <c r="B1522" s="2">
        <v>0</v>
      </c>
      <c r="C1522" s="3">
        <v>0</v>
      </c>
      <c r="D1522" s="2">
        <v>0</v>
      </c>
      <c r="E1522" s="4">
        <v>0</v>
      </c>
      <c r="F1522" s="5">
        <v>0</v>
      </c>
    </row>
    <row r="1523" spans="1:6" x14ac:dyDescent="0.2">
      <c r="A1523" s="2">
        <v>0</v>
      </c>
      <c r="B1523" s="2">
        <v>0</v>
      </c>
      <c r="C1523" s="3">
        <v>0</v>
      </c>
      <c r="D1523" s="2">
        <v>0</v>
      </c>
      <c r="E1523" s="4">
        <v>0</v>
      </c>
      <c r="F1523" s="5">
        <v>0</v>
      </c>
    </row>
    <row r="1524" spans="1:6" x14ac:dyDescent="0.2">
      <c r="A1524" s="2">
        <v>0</v>
      </c>
      <c r="B1524" s="2">
        <v>0</v>
      </c>
      <c r="C1524" s="3">
        <v>0</v>
      </c>
      <c r="D1524" s="2">
        <v>0</v>
      </c>
      <c r="E1524" s="4">
        <v>0</v>
      </c>
      <c r="F1524" s="5">
        <v>0</v>
      </c>
    </row>
    <row r="1525" spans="1:6" x14ac:dyDescent="0.2">
      <c r="A1525" s="2">
        <v>0</v>
      </c>
      <c r="B1525" s="2">
        <v>0</v>
      </c>
      <c r="C1525" s="3">
        <v>0</v>
      </c>
      <c r="D1525" s="2">
        <v>0</v>
      </c>
      <c r="E1525" s="4">
        <v>0</v>
      </c>
      <c r="F1525" s="5">
        <v>0</v>
      </c>
    </row>
    <row r="1526" spans="1:6" x14ac:dyDescent="0.2">
      <c r="C1526" s="3"/>
    </row>
    <row r="1527" spans="1:6" x14ac:dyDescent="0.2">
      <c r="C1527" s="3"/>
    </row>
    <row r="1528" spans="1:6" x14ac:dyDescent="0.2">
      <c r="C1528" s="3"/>
    </row>
    <row r="1529" spans="1:6" x14ac:dyDescent="0.2">
      <c r="C1529" s="3"/>
    </row>
    <row r="1530" spans="1:6" x14ac:dyDescent="0.2">
      <c r="C1530" s="3"/>
    </row>
    <row r="1531" spans="1:6" x14ac:dyDescent="0.2">
      <c r="C1531" s="3"/>
    </row>
    <row r="1532" spans="1:6" x14ac:dyDescent="0.2">
      <c r="C1532" s="3"/>
    </row>
    <row r="1533" spans="1:6" x14ac:dyDescent="0.2">
      <c r="C1533" s="3"/>
    </row>
    <row r="1534" spans="1:6" x14ac:dyDescent="0.2">
      <c r="C1534" s="3"/>
    </row>
    <row r="1535" spans="1:6" x14ac:dyDescent="0.2">
      <c r="C1535" s="3"/>
    </row>
    <row r="1536" spans="1:6" x14ac:dyDescent="0.2">
      <c r="C1536" s="3"/>
    </row>
    <row r="1537" spans="3:3" x14ac:dyDescent="0.2">
      <c r="C1537" s="3"/>
    </row>
    <row r="1538" spans="3:3" x14ac:dyDescent="0.2">
      <c r="C1538" s="3"/>
    </row>
    <row r="1539" spans="3:3" x14ac:dyDescent="0.2">
      <c r="C1539" s="3"/>
    </row>
    <row r="1540" spans="3:3" x14ac:dyDescent="0.2">
      <c r="C1540" s="3"/>
    </row>
    <row r="1541" spans="3:3" x14ac:dyDescent="0.2">
      <c r="C1541" s="3"/>
    </row>
    <row r="1542" spans="3:3" x14ac:dyDescent="0.2">
      <c r="C1542" s="3"/>
    </row>
    <row r="1543" spans="3:3" x14ac:dyDescent="0.2">
      <c r="C1543" s="3"/>
    </row>
    <row r="1544" spans="3:3" x14ac:dyDescent="0.2">
      <c r="C1544" s="3"/>
    </row>
    <row r="1545" spans="3:3" x14ac:dyDescent="0.2">
      <c r="C1545" s="3"/>
    </row>
    <row r="1546" spans="3:3" x14ac:dyDescent="0.2">
      <c r="C1546" s="3"/>
    </row>
    <row r="1547" spans="3:3" x14ac:dyDescent="0.2">
      <c r="C1547" s="3"/>
    </row>
    <row r="1548" spans="3:3" x14ac:dyDescent="0.2">
      <c r="C1548" s="3"/>
    </row>
    <row r="1549" spans="3:3" x14ac:dyDescent="0.2">
      <c r="C1549" s="3"/>
    </row>
    <row r="1550" spans="3:3" x14ac:dyDescent="0.2">
      <c r="C1550" s="3"/>
    </row>
    <row r="1551" spans="3:3" x14ac:dyDescent="0.2">
      <c r="C1551" s="3"/>
    </row>
    <row r="1552" spans="3:3" x14ac:dyDescent="0.2">
      <c r="C1552" s="3"/>
    </row>
    <row r="1553" spans="3:3" x14ac:dyDescent="0.2">
      <c r="C1553" s="3"/>
    </row>
    <row r="1554" spans="3:3" x14ac:dyDescent="0.2">
      <c r="C1554" s="3"/>
    </row>
    <row r="1555" spans="3:3" x14ac:dyDescent="0.2">
      <c r="C1555" s="3"/>
    </row>
    <row r="1556" spans="3:3" x14ac:dyDescent="0.2">
      <c r="C1556" s="3"/>
    </row>
    <row r="1557" spans="3:3" x14ac:dyDescent="0.2">
      <c r="C1557" s="3"/>
    </row>
    <row r="1558" spans="3:3" x14ac:dyDescent="0.2">
      <c r="C1558" s="3"/>
    </row>
    <row r="1559" spans="3:3" x14ac:dyDescent="0.2">
      <c r="C1559" s="3"/>
    </row>
    <row r="1560" spans="3:3" x14ac:dyDescent="0.2">
      <c r="C1560" s="3"/>
    </row>
    <row r="1561" spans="3:3" x14ac:dyDescent="0.2">
      <c r="C1561" s="3"/>
    </row>
    <row r="1562" spans="3:3" x14ac:dyDescent="0.2">
      <c r="C1562" s="3"/>
    </row>
    <row r="1563" spans="3:3" x14ac:dyDescent="0.2">
      <c r="C1563" s="3"/>
    </row>
    <row r="1564" spans="3:3" x14ac:dyDescent="0.2">
      <c r="C1564" s="3"/>
    </row>
    <row r="1565" spans="3:3" x14ac:dyDescent="0.2">
      <c r="C1565" s="3"/>
    </row>
    <row r="1566" spans="3:3" x14ac:dyDescent="0.2">
      <c r="C1566" s="3"/>
    </row>
    <row r="1567" spans="3:3" x14ac:dyDescent="0.2">
      <c r="C1567" s="3"/>
    </row>
    <row r="1568" spans="3:3" x14ac:dyDescent="0.2">
      <c r="C1568" s="3"/>
    </row>
    <row r="1569" spans="3:3" x14ac:dyDescent="0.2">
      <c r="C1569" s="3"/>
    </row>
    <row r="1570" spans="3:3" x14ac:dyDescent="0.2">
      <c r="C1570" s="3"/>
    </row>
    <row r="1571" spans="3:3" x14ac:dyDescent="0.2">
      <c r="C1571" s="3"/>
    </row>
    <row r="1572" spans="3:3" x14ac:dyDescent="0.2">
      <c r="C1572" s="3"/>
    </row>
    <row r="1573" spans="3:3" x14ac:dyDescent="0.2">
      <c r="C1573" s="3"/>
    </row>
    <row r="1574" spans="3:3" x14ac:dyDescent="0.2">
      <c r="C1574" s="3"/>
    </row>
    <row r="1575" spans="3:3" x14ac:dyDescent="0.2">
      <c r="C1575" s="3"/>
    </row>
    <row r="1576" spans="3:3" x14ac:dyDescent="0.2">
      <c r="C1576" s="3"/>
    </row>
    <row r="1577" spans="3:3" x14ac:dyDescent="0.2">
      <c r="C1577" s="3"/>
    </row>
    <row r="1578" spans="3:3" x14ac:dyDescent="0.2">
      <c r="C1578" s="3"/>
    </row>
    <row r="1579" spans="3:3" x14ac:dyDescent="0.2">
      <c r="C1579" s="3"/>
    </row>
    <row r="1580" spans="3:3" x14ac:dyDescent="0.2">
      <c r="C1580" s="3"/>
    </row>
    <row r="1581" spans="3:3" x14ac:dyDescent="0.2">
      <c r="C1581" s="3"/>
    </row>
    <row r="1582" spans="3:3" x14ac:dyDescent="0.2">
      <c r="C1582" s="3"/>
    </row>
    <row r="1583" spans="3:3" x14ac:dyDescent="0.2">
      <c r="C1583" s="3"/>
    </row>
    <row r="1584" spans="3:3" x14ac:dyDescent="0.2">
      <c r="C1584" s="3"/>
    </row>
    <row r="1585" spans="3:3" x14ac:dyDescent="0.2">
      <c r="C1585" s="3"/>
    </row>
    <row r="1586" spans="3:3" x14ac:dyDescent="0.2">
      <c r="C1586" s="3"/>
    </row>
    <row r="1587" spans="3:3" x14ac:dyDescent="0.2">
      <c r="C1587" s="3"/>
    </row>
    <row r="1588" spans="3:3" x14ac:dyDescent="0.2">
      <c r="C1588" s="3"/>
    </row>
    <row r="1589" spans="3:3" x14ac:dyDescent="0.2">
      <c r="C1589" s="3"/>
    </row>
    <row r="1590" spans="3:3" x14ac:dyDescent="0.2">
      <c r="C1590" s="3"/>
    </row>
    <row r="1591" spans="3:3" x14ac:dyDescent="0.2">
      <c r="C1591" s="3"/>
    </row>
    <row r="1592" spans="3:3" x14ac:dyDescent="0.2">
      <c r="C1592" s="3"/>
    </row>
    <row r="1593" spans="3:3" x14ac:dyDescent="0.2">
      <c r="C1593" s="3"/>
    </row>
    <row r="1594" spans="3:3" x14ac:dyDescent="0.2">
      <c r="C1594" s="3"/>
    </row>
    <row r="1595" spans="3:3" x14ac:dyDescent="0.2">
      <c r="C1595" s="3"/>
    </row>
    <row r="1596" spans="3:3" x14ac:dyDescent="0.2">
      <c r="C1596" s="3"/>
    </row>
    <row r="1597" spans="3:3" x14ac:dyDescent="0.2">
      <c r="C1597" s="3"/>
    </row>
    <row r="1598" spans="3:3" x14ac:dyDescent="0.2">
      <c r="C1598" s="3"/>
    </row>
    <row r="1599" spans="3:3" x14ac:dyDescent="0.2">
      <c r="C1599" s="3"/>
    </row>
    <row r="1600" spans="3:3" x14ac:dyDescent="0.2">
      <c r="C1600" s="3"/>
    </row>
    <row r="1601" spans="3:3" x14ac:dyDescent="0.2">
      <c r="C1601" s="3"/>
    </row>
    <row r="1602" spans="3:3" x14ac:dyDescent="0.2">
      <c r="C1602" s="3"/>
    </row>
    <row r="1603" spans="3:3" x14ac:dyDescent="0.2">
      <c r="C1603" s="3"/>
    </row>
    <row r="1604" spans="3:3" x14ac:dyDescent="0.2">
      <c r="C1604" s="3"/>
    </row>
    <row r="1605" spans="3:3" x14ac:dyDescent="0.2">
      <c r="C1605" s="3"/>
    </row>
    <row r="1606" spans="3:3" x14ac:dyDescent="0.2">
      <c r="C1606" s="3"/>
    </row>
    <row r="1607" spans="3:3" x14ac:dyDescent="0.2">
      <c r="C1607" s="3"/>
    </row>
    <row r="1608" spans="3:3" x14ac:dyDescent="0.2">
      <c r="C1608" s="3"/>
    </row>
    <row r="1609" spans="3:3" x14ac:dyDescent="0.2">
      <c r="C1609" s="3"/>
    </row>
    <row r="1610" spans="3:3" x14ac:dyDescent="0.2">
      <c r="C1610" s="3"/>
    </row>
    <row r="1611" spans="3:3" x14ac:dyDescent="0.2">
      <c r="C1611" s="3"/>
    </row>
    <row r="1612" spans="3:3" x14ac:dyDescent="0.2">
      <c r="C1612" s="3"/>
    </row>
    <row r="1613" spans="3:3" x14ac:dyDescent="0.2">
      <c r="C1613" s="3"/>
    </row>
    <row r="1614" spans="3:3" x14ac:dyDescent="0.2">
      <c r="C1614" s="3"/>
    </row>
    <row r="1615" spans="3:3" x14ac:dyDescent="0.2">
      <c r="C1615" s="3"/>
    </row>
    <row r="1616" spans="3:3" x14ac:dyDescent="0.2">
      <c r="C1616" s="3"/>
    </row>
    <row r="1617" spans="3:3" x14ac:dyDescent="0.2">
      <c r="C1617" s="3"/>
    </row>
    <row r="1618" spans="3:3" x14ac:dyDescent="0.2">
      <c r="C1618" s="3"/>
    </row>
    <row r="1619" spans="3:3" x14ac:dyDescent="0.2">
      <c r="C1619" s="3"/>
    </row>
    <row r="1620" spans="3:3" x14ac:dyDescent="0.2">
      <c r="C1620" s="3"/>
    </row>
    <row r="1621" spans="3:3" x14ac:dyDescent="0.2">
      <c r="C1621" s="3"/>
    </row>
    <row r="1622" spans="3:3" x14ac:dyDescent="0.2">
      <c r="C1622" s="3"/>
    </row>
    <row r="1623" spans="3:3" x14ac:dyDescent="0.2">
      <c r="C1623" s="3"/>
    </row>
    <row r="1624" spans="3:3" x14ac:dyDescent="0.2">
      <c r="C1624" s="3"/>
    </row>
    <row r="1625" spans="3:3" x14ac:dyDescent="0.2">
      <c r="C1625" s="3"/>
    </row>
    <row r="1626" spans="3:3" x14ac:dyDescent="0.2">
      <c r="C1626" s="3"/>
    </row>
    <row r="1627" spans="3:3" x14ac:dyDescent="0.2">
      <c r="C1627" s="3"/>
    </row>
    <row r="1628" spans="3:3" x14ac:dyDescent="0.2">
      <c r="C1628" s="3"/>
    </row>
    <row r="1629" spans="3:3" x14ac:dyDescent="0.2">
      <c r="C1629" s="3"/>
    </row>
    <row r="1630" spans="3:3" x14ac:dyDescent="0.2">
      <c r="C1630" s="3"/>
    </row>
    <row r="1631" spans="3:3" x14ac:dyDescent="0.2">
      <c r="C1631" s="3"/>
    </row>
    <row r="1632" spans="3:3" x14ac:dyDescent="0.2">
      <c r="C1632" s="3"/>
    </row>
    <row r="1633" spans="3:3" x14ac:dyDescent="0.2">
      <c r="C1633" s="3"/>
    </row>
    <row r="1634" spans="3:3" x14ac:dyDescent="0.2">
      <c r="C1634" s="3"/>
    </row>
    <row r="1635" spans="3:3" x14ac:dyDescent="0.2">
      <c r="C1635" s="3"/>
    </row>
    <row r="1636" spans="3:3" x14ac:dyDescent="0.2">
      <c r="C1636" s="3"/>
    </row>
    <row r="1637" spans="3:3" x14ac:dyDescent="0.2">
      <c r="C1637" s="3"/>
    </row>
    <row r="1638" spans="3:3" x14ac:dyDescent="0.2">
      <c r="C1638" s="3"/>
    </row>
    <row r="1639" spans="3:3" x14ac:dyDescent="0.2">
      <c r="C1639" s="3"/>
    </row>
    <row r="1640" spans="3:3" x14ac:dyDescent="0.2">
      <c r="C1640" s="3"/>
    </row>
    <row r="1641" spans="3:3" x14ac:dyDescent="0.2">
      <c r="C1641" s="3"/>
    </row>
    <row r="1642" spans="3:3" x14ac:dyDescent="0.2">
      <c r="C1642" s="3"/>
    </row>
    <row r="1643" spans="3:3" x14ac:dyDescent="0.2">
      <c r="C1643" s="3"/>
    </row>
    <row r="1644" spans="3:3" x14ac:dyDescent="0.2">
      <c r="C1644" s="3"/>
    </row>
    <row r="1645" spans="3:3" x14ac:dyDescent="0.2">
      <c r="C1645" s="3"/>
    </row>
    <row r="1646" spans="3:3" x14ac:dyDescent="0.2">
      <c r="C1646" s="3"/>
    </row>
    <row r="1647" spans="3:3" x14ac:dyDescent="0.2">
      <c r="C1647" s="3"/>
    </row>
    <row r="1648" spans="3:3" x14ac:dyDescent="0.2">
      <c r="C1648" s="3"/>
    </row>
    <row r="1649" spans="3:3" x14ac:dyDescent="0.2">
      <c r="C1649" s="3"/>
    </row>
    <row r="1650" spans="3:3" x14ac:dyDescent="0.2">
      <c r="C1650" s="3"/>
    </row>
    <row r="1651" spans="3:3" x14ac:dyDescent="0.2">
      <c r="C1651" s="3"/>
    </row>
    <row r="1652" spans="3:3" x14ac:dyDescent="0.2">
      <c r="C1652" s="3"/>
    </row>
    <row r="1653" spans="3:3" x14ac:dyDescent="0.2">
      <c r="C1653" s="3"/>
    </row>
    <row r="1654" spans="3:3" x14ac:dyDescent="0.2">
      <c r="C1654" s="3"/>
    </row>
    <row r="1655" spans="3:3" x14ac:dyDescent="0.2">
      <c r="C1655" s="3"/>
    </row>
    <row r="1656" spans="3:3" x14ac:dyDescent="0.2">
      <c r="C1656" s="3"/>
    </row>
    <row r="1657" spans="3:3" x14ac:dyDescent="0.2">
      <c r="C1657" s="3"/>
    </row>
    <row r="1658" spans="3:3" x14ac:dyDescent="0.2">
      <c r="C1658" s="3"/>
    </row>
    <row r="1659" spans="3:3" x14ac:dyDescent="0.2">
      <c r="C1659" s="3"/>
    </row>
    <row r="1660" spans="3:3" x14ac:dyDescent="0.2">
      <c r="C1660" s="3"/>
    </row>
    <row r="1661" spans="3:3" x14ac:dyDescent="0.2">
      <c r="C1661" s="3"/>
    </row>
    <row r="1662" spans="3:3" x14ac:dyDescent="0.2">
      <c r="C1662" s="3"/>
    </row>
    <row r="1663" spans="3:3" x14ac:dyDescent="0.2">
      <c r="C1663" s="3"/>
    </row>
    <row r="1664" spans="3:3" x14ac:dyDescent="0.2">
      <c r="C1664" s="3"/>
    </row>
    <row r="1665" spans="3:3" x14ac:dyDescent="0.2">
      <c r="C1665" s="3"/>
    </row>
    <row r="1666" spans="3:3" x14ac:dyDescent="0.2">
      <c r="C1666" s="3"/>
    </row>
    <row r="1667" spans="3:3" x14ac:dyDescent="0.2">
      <c r="C1667" s="3"/>
    </row>
    <row r="1668" spans="3:3" x14ac:dyDescent="0.2">
      <c r="C1668" s="3"/>
    </row>
    <row r="1669" spans="3:3" x14ac:dyDescent="0.2">
      <c r="C1669" s="3"/>
    </row>
    <row r="1670" spans="3:3" x14ac:dyDescent="0.2">
      <c r="C1670" s="3"/>
    </row>
    <row r="1671" spans="3:3" x14ac:dyDescent="0.2">
      <c r="C1671" s="3"/>
    </row>
    <row r="1672" spans="3:3" x14ac:dyDescent="0.2">
      <c r="C1672" s="3"/>
    </row>
    <row r="1673" spans="3:3" x14ac:dyDescent="0.2">
      <c r="C1673" s="3"/>
    </row>
    <row r="1674" spans="3:3" x14ac:dyDescent="0.2">
      <c r="C1674" s="3"/>
    </row>
    <row r="1675" spans="3:3" x14ac:dyDescent="0.2">
      <c r="C1675" s="3"/>
    </row>
    <row r="1676" spans="3:3" x14ac:dyDescent="0.2">
      <c r="C1676" s="3"/>
    </row>
    <row r="1677" spans="3:3" x14ac:dyDescent="0.2">
      <c r="C1677" s="3"/>
    </row>
    <row r="1678" spans="3:3" x14ac:dyDescent="0.2">
      <c r="C1678" s="3"/>
    </row>
    <row r="1679" spans="3:3" x14ac:dyDescent="0.2">
      <c r="C1679" s="3"/>
    </row>
    <row r="1680" spans="3:3" x14ac:dyDescent="0.2">
      <c r="C1680" s="3"/>
    </row>
    <row r="1681" spans="3:3" x14ac:dyDescent="0.2">
      <c r="C1681" s="3"/>
    </row>
    <row r="1682" spans="3:3" x14ac:dyDescent="0.2">
      <c r="C1682" s="3"/>
    </row>
    <row r="1683" spans="3:3" x14ac:dyDescent="0.2">
      <c r="C1683" s="3"/>
    </row>
    <row r="1684" spans="3:3" x14ac:dyDescent="0.2">
      <c r="C1684" s="3"/>
    </row>
    <row r="1685" spans="3:3" x14ac:dyDescent="0.2">
      <c r="C1685" s="3"/>
    </row>
    <row r="1686" spans="3:3" x14ac:dyDescent="0.2">
      <c r="C1686" s="3"/>
    </row>
    <row r="1687" spans="3:3" x14ac:dyDescent="0.2">
      <c r="C1687" s="3"/>
    </row>
    <row r="1688" spans="3:3" x14ac:dyDescent="0.2">
      <c r="C1688" s="3"/>
    </row>
    <row r="1689" spans="3:3" x14ac:dyDescent="0.2">
      <c r="C1689" s="3"/>
    </row>
    <row r="1690" spans="3:3" x14ac:dyDescent="0.2">
      <c r="C1690" s="3"/>
    </row>
    <row r="1691" spans="3:3" x14ac:dyDescent="0.2">
      <c r="C1691" s="3"/>
    </row>
    <row r="1692" spans="3:3" x14ac:dyDescent="0.2">
      <c r="C1692" s="3"/>
    </row>
    <row r="1693" spans="3:3" x14ac:dyDescent="0.2">
      <c r="C1693" s="3"/>
    </row>
    <row r="1694" spans="3:3" x14ac:dyDescent="0.2">
      <c r="C1694" s="3"/>
    </row>
    <row r="1695" spans="3:3" x14ac:dyDescent="0.2">
      <c r="C1695" s="3"/>
    </row>
    <row r="1696" spans="3:3" x14ac:dyDescent="0.2">
      <c r="C1696" s="3"/>
    </row>
    <row r="1697" spans="3:3" x14ac:dyDescent="0.2">
      <c r="C1697" s="3"/>
    </row>
    <row r="1698" spans="3:3" x14ac:dyDescent="0.2">
      <c r="C1698" s="3"/>
    </row>
    <row r="1699" spans="3:3" x14ac:dyDescent="0.2">
      <c r="C1699" s="3"/>
    </row>
    <row r="1700" spans="3:3" x14ac:dyDescent="0.2">
      <c r="C1700" s="3"/>
    </row>
    <row r="1701" spans="3:3" x14ac:dyDescent="0.2">
      <c r="C1701" s="3"/>
    </row>
    <row r="1702" spans="3:3" x14ac:dyDescent="0.2">
      <c r="C1702" s="3"/>
    </row>
    <row r="1703" spans="3:3" x14ac:dyDescent="0.2">
      <c r="C1703" s="3"/>
    </row>
    <row r="1704" spans="3:3" x14ac:dyDescent="0.2">
      <c r="C1704" s="3"/>
    </row>
    <row r="1705" spans="3:3" x14ac:dyDescent="0.2">
      <c r="C1705" s="3"/>
    </row>
    <row r="1706" spans="3:3" x14ac:dyDescent="0.2">
      <c r="C1706" s="3"/>
    </row>
    <row r="1707" spans="3:3" x14ac:dyDescent="0.2">
      <c r="C1707" s="3"/>
    </row>
    <row r="1708" spans="3:3" x14ac:dyDescent="0.2">
      <c r="C1708" s="3"/>
    </row>
    <row r="1709" spans="3:3" x14ac:dyDescent="0.2">
      <c r="C1709" s="3"/>
    </row>
    <row r="1710" spans="3:3" x14ac:dyDescent="0.2">
      <c r="C1710" s="3"/>
    </row>
    <row r="1711" spans="3:3" x14ac:dyDescent="0.2">
      <c r="C1711" s="3"/>
    </row>
    <row r="1712" spans="3:3" x14ac:dyDescent="0.2">
      <c r="C1712" s="3"/>
    </row>
    <row r="1713" spans="3:3" x14ac:dyDescent="0.2">
      <c r="C1713" s="3"/>
    </row>
    <row r="1714" spans="3:3" x14ac:dyDescent="0.2">
      <c r="C1714" s="3"/>
    </row>
    <row r="1715" spans="3:3" x14ac:dyDescent="0.2">
      <c r="C1715" s="3"/>
    </row>
    <row r="1716" spans="3:3" x14ac:dyDescent="0.2">
      <c r="C1716" s="3"/>
    </row>
    <row r="1717" spans="3:3" x14ac:dyDescent="0.2">
      <c r="C1717" s="3"/>
    </row>
    <row r="1718" spans="3:3" x14ac:dyDescent="0.2">
      <c r="C1718" s="3"/>
    </row>
    <row r="1719" spans="3:3" x14ac:dyDescent="0.2">
      <c r="C1719" s="3"/>
    </row>
    <row r="1720" spans="3:3" x14ac:dyDescent="0.2">
      <c r="C1720" s="3"/>
    </row>
    <row r="1721" spans="3:3" x14ac:dyDescent="0.2">
      <c r="C1721" s="3"/>
    </row>
    <row r="1722" spans="3:3" x14ac:dyDescent="0.2">
      <c r="C1722" s="3"/>
    </row>
    <row r="1723" spans="3:3" x14ac:dyDescent="0.2">
      <c r="C1723" s="3"/>
    </row>
    <row r="1724" spans="3:3" x14ac:dyDescent="0.2">
      <c r="C1724" s="3"/>
    </row>
    <row r="1725" spans="3:3" x14ac:dyDescent="0.2">
      <c r="C1725" s="3"/>
    </row>
    <row r="1726" spans="3:3" x14ac:dyDescent="0.2">
      <c r="C1726" s="3"/>
    </row>
    <row r="1727" spans="3:3" x14ac:dyDescent="0.2">
      <c r="C1727" s="3"/>
    </row>
    <row r="1728" spans="3:3" x14ac:dyDescent="0.2">
      <c r="C1728" s="3"/>
    </row>
    <row r="1729" spans="3:3" x14ac:dyDescent="0.2">
      <c r="C1729" s="3"/>
    </row>
    <row r="1730" spans="3:3" x14ac:dyDescent="0.2">
      <c r="C1730" s="3"/>
    </row>
    <row r="1731" spans="3:3" x14ac:dyDescent="0.2">
      <c r="C1731" s="3"/>
    </row>
    <row r="1732" spans="3:3" x14ac:dyDescent="0.2">
      <c r="C1732" s="3"/>
    </row>
    <row r="1733" spans="3:3" x14ac:dyDescent="0.2">
      <c r="C1733" s="3"/>
    </row>
    <row r="1734" spans="3:3" x14ac:dyDescent="0.2">
      <c r="C1734" s="3"/>
    </row>
    <row r="1735" spans="3:3" x14ac:dyDescent="0.2">
      <c r="C1735" s="3"/>
    </row>
    <row r="1736" spans="3:3" x14ac:dyDescent="0.2">
      <c r="C1736" s="3"/>
    </row>
    <row r="1737" spans="3:3" x14ac:dyDescent="0.2">
      <c r="C1737" s="3"/>
    </row>
    <row r="1738" spans="3:3" x14ac:dyDescent="0.2">
      <c r="C1738" s="3"/>
    </row>
    <row r="1739" spans="3:3" x14ac:dyDescent="0.2">
      <c r="C1739" s="3"/>
    </row>
    <row r="1740" spans="3:3" x14ac:dyDescent="0.2">
      <c r="C1740" s="3"/>
    </row>
    <row r="1741" spans="3:3" x14ac:dyDescent="0.2">
      <c r="C1741" s="3"/>
    </row>
    <row r="1742" spans="3:3" x14ac:dyDescent="0.2">
      <c r="C1742" s="3"/>
    </row>
    <row r="1743" spans="3:3" x14ac:dyDescent="0.2">
      <c r="C1743" s="3"/>
    </row>
    <row r="1744" spans="3:3" x14ac:dyDescent="0.2">
      <c r="C1744" s="3"/>
    </row>
    <row r="1745" spans="3:3" x14ac:dyDescent="0.2">
      <c r="C1745" s="3"/>
    </row>
    <row r="1746" spans="3:3" x14ac:dyDescent="0.2">
      <c r="C1746" s="3"/>
    </row>
    <row r="1747" spans="3:3" x14ac:dyDescent="0.2">
      <c r="C1747" s="3"/>
    </row>
    <row r="1748" spans="3:3" x14ac:dyDescent="0.2">
      <c r="C1748" s="3"/>
    </row>
    <row r="1749" spans="3:3" x14ac:dyDescent="0.2">
      <c r="C1749" s="3"/>
    </row>
    <row r="1750" spans="3:3" x14ac:dyDescent="0.2">
      <c r="C1750" s="3"/>
    </row>
    <row r="1751" spans="3:3" x14ac:dyDescent="0.2">
      <c r="C1751" s="3"/>
    </row>
    <row r="1752" spans="3:3" x14ac:dyDescent="0.2">
      <c r="C1752" s="3"/>
    </row>
    <row r="1753" spans="3:3" x14ac:dyDescent="0.2">
      <c r="C1753" s="3"/>
    </row>
    <row r="1754" spans="3:3" x14ac:dyDescent="0.2">
      <c r="C1754" s="3"/>
    </row>
    <row r="1755" spans="3:3" x14ac:dyDescent="0.2">
      <c r="C1755" s="3"/>
    </row>
    <row r="1756" spans="3:3" x14ac:dyDescent="0.2">
      <c r="C1756" s="3"/>
    </row>
    <row r="1757" spans="3:3" x14ac:dyDescent="0.2">
      <c r="C1757" s="3"/>
    </row>
    <row r="1758" spans="3:3" x14ac:dyDescent="0.2">
      <c r="C1758" s="3"/>
    </row>
    <row r="1759" spans="3:3" x14ac:dyDescent="0.2">
      <c r="C1759" s="3"/>
    </row>
    <row r="1760" spans="3:3" x14ac:dyDescent="0.2">
      <c r="C1760" s="3"/>
    </row>
    <row r="1761" spans="3:3" x14ac:dyDescent="0.2">
      <c r="C1761" s="3"/>
    </row>
    <row r="1762" spans="3:3" x14ac:dyDescent="0.2">
      <c r="C1762" s="3"/>
    </row>
    <row r="1763" spans="3:3" x14ac:dyDescent="0.2">
      <c r="C1763" s="3"/>
    </row>
    <row r="1764" spans="3:3" x14ac:dyDescent="0.2">
      <c r="C1764" s="3"/>
    </row>
    <row r="1765" spans="3:3" x14ac:dyDescent="0.2">
      <c r="C1765" s="3"/>
    </row>
    <row r="1766" spans="3:3" x14ac:dyDescent="0.2">
      <c r="C1766" s="3"/>
    </row>
    <row r="1767" spans="3:3" x14ac:dyDescent="0.2">
      <c r="C1767" s="3"/>
    </row>
    <row r="1768" spans="3:3" x14ac:dyDescent="0.2">
      <c r="C1768" s="3"/>
    </row>
    <row r="1769" spans="3:3" x14ac:dyDescent="0.2">
      <c r="C1769" s="3"/>
    </row>
    <row r="1770" spans="3:3" x14ac:dyDescent="0.2">
      <c r="C1770" s="3"/>
    </row>
    <row r="1771" spans="3:3" x14ac:dyDescent="0.2">
      <c r="C1771" s="3"/>
    </row>
    <row r="1772" spans="3:3" x14ac:dyDescent="0.2">
      <c r="C1772" s="3"/>
    </row>
    <row r="1773" spans="3:3" x14ac:dyDescent="0.2">
      <c r="C1773" s="3"/>
    </row>
    <row r="1774" spans="3:3" x14ac:dyDescent="0.2">
      <c r="C1774" s="3"/>
    </row>
    <row r="1775" spans="3:3" x14ac:dyDescent="0.2">
      <c r="C1775" s="3"/>
    </row>
    <row r="1776" spans="3:3" x14ac:dyDescent="0.2">
      <c r="C1776" s="3"/>
    </row>
    <row r="1777" spans="3:3" x14ac:dyDescent="0.2">
      <c r="C1777" s="3"/>
    </row>
    <row r="1778" spans="3:3" x14ac:dyDescent="0.2">
      <c r="C1778" s="3"/>
    </row>
    <row r="1779" spans="3:3" x14ac:dyDescent="0.2">
      <c r="C1779" s="3"/>
    </row>
    <row r="1780" spans="3:3" x14ac:dyDescent="0.2">
      <c r="C1780" s="3"/>
    </row>
    <row r="1781" spans="3:3" x14ac:dyDescent="0.2">
      <c r="C1781" s="3"/>
    </row>
    <row r="1782" spans="3:3" x14ac:dyDescent="0.2">
      <c r="C1782" s="3"/>
    </row>
    <row r="1783" spans="3:3" x14ac:dyDescent="0.2">
      <c r="C1783" s="3"/>
    </row>
    <row r="1784" spans="3:3" x14ac:dyDescent="0.2">
      <c r="C1784" s="3"/>
    </row>
    <row r="1785" spans="3:3" x14ac:dyDescent="0.2">
      <c r="C1785" s="3"/>
    </row>
    <row r="1786" spans="3:3" x14ac:dyDescent="0.2">
      <c r="C1786" s="3"/>
    </row>
    <row r="1787" spans="3:3" x14ac:dyDescent="0.2">
      <c r="C1787" s="3"/>
    </row>
    <row r="1788" spans="3:3" x14ac:dyDescent="0.2">
      <c r="C1788" s="3"/>
    </row>
    <row r="1789" spans="3:3" x14ac:dyDescent="0.2">
      <c r="C1789" s="3"/>
    </row>
    <row r="1790" spans="3:3" x14ac:dyDescent="0.2">
      <c r="C1790" s="3"/>
    </row>
    <row r="1791" spans="3:3" x14ac:dyDescent="0.2">
      <c r="C1791" s="3"/>
    </row>
    <row r="1792" spans="3:3" x14ac:dyDescent="0.2">
      <c r="C1792" s="3"/>
    </row>
    <row r="1793" spans="3:3" x14ac:dyDescent="0.2">
      <c r="C1793" s="3"/>
    </row>
    <row r="1794" spans="3:3" x14ac:dyDescent="0.2">
      <c r="C1794" s="3"/>
    </row>
    <row r="1795" spans="3:3" x14ac:dyDescent="0.2">
      <c r="C1795" s="3"/>
    </row>
    <row r="1796" spans="3:3" x14ac:dyDescent="0.2">
      <c r="C1796" s="3"/>
    </row>
    <row r="1797" spans="3:3" x14ac:dyDescent="0.2">
      <c r="C1797" s="3"/>
    </row>
    <row r="1798" spans="3:3" x14ac:dyDescent="0.2">
      <c r="C1798" s="3"/>
    </row>
    <row r="1799" spans="3:3" x14ac:dyDescent="0.2">
      <c r="C1799" s="3"/>
    </row>
    <row r="1800" spans="3:3" x14ac:dyDescent="0.2">
      <c r="C1800" s="3"/>
    </row>
    <row r="1801" spans="3:3" x14ac:dyDescent="0.2">
      <c r="C1801" s="3"/>
    </row>
    <row r="1802" spans="3:3" x14ac:dyDescent="0.2">
      <c r="C1802" s="3"/>
    </row>
    <row r="1803" spans="3:3" x14ac:dyDescent="0.2">
      <c r="C1803" s="3"/>
    </row>
    <row r="1804" spans="3:3" x14ac:dyDescent="0.2">
      <c r="C1804" s="3"/>
    </row>
    <row r="1805" spans="3:3" x14ac:dyDescent="0.2">
      <c r="C1805" s="3"/>
    </row>
    <row r="1806" spans="3:3" x14ac:dyDescent="0.2">
      <c r="C1806" s="3"/>
    </row>
    <row r="1807" spans="3:3" x14ac:dyDescent="0.2">
      <c r="C1807" s="3"/>
    </row>
    <row r="1808" spans="3:3" x14ac:dyDescent="0.2">
      <c r="C1808" s="3"/>
    </row>
    <row r="1809" spans="3:3" x14ac:dyDescent="0.2">
      <c r="C1809" s="3"/>
    </row>
    <row r="1810" spans="3:3" x14ac:dyDescent="0.2">
      <c r="C1810" s="3"/>
    </row>
    <row r="1811" spans="3:3" x14ac:dyDescent="0.2">
      <c r="C1811" s="3"/>
    </row>
    <row r="1812" spans="3:3" x14ac:dyDescent="0.2">
      <c r="C1812" s="3"/>
    </row>
    <row r="1813" spans="3:3" x14ac:dyDescent="0.2">
      <c r="C1813" s="3"/>
    </row>
    <row r="1814" spans="3:3" x14ac:dyDescent="0.2">
      <c r="C1814" s="3"/>
    </row>
    <row r="1815" spans="3:3" x14ac:dyDescent="0.2">
      <c r="C1815" s="3"/>
    </row>
    <row r="1816" spans="3:3" x14ac:dyDescent="0.2">
      <c r="C1816" s="3"/>
    </row>
    <row r="1817" spans="3:3" x14ac:dyDescent="0.2">
      <c r="C1817" s="3"/>
    </row>
    <row r="1818" spans="3:3" x14ac:dyDescent="0.2">
      <c r="C1818" s="3"/>
    </row>
    <row r="1819" spans="3:3" x14ac:dyDescent="0.2">
      <c r="C1819" s="3"/>
    </row>
    <row r="1820" spans="3:3" x14ac:dyDescent="0.2">
      <c r="C1820" s="3"/>
    </row>
    <row r="1821" spans="3:3" x14ac:dyDescent="0.2">
      <c r="C1821" s="3"/>
    </row>
    <row r="1822" spans="3:3" x14ac:dyDescent="0.2">
      <c r="C1822" s="3"/>
    </row>
    <row r="1823" spans="3:3" x14ac:dyDescent="0.2">
      <c r="C1823" s="3"/>
    </row>
    <row r="1824" spans="3:3" x14ac:dyDescent="0.2">
      <c r="C1824" s="3"/>
    </row>
    <row r="1825" spans="3:3" x14ac:dyDescent="0.2">
      <c r="C1825" s="3"/>
    </row>
    <row r="1826" spans="3:3" x14ac:dyDescent="0.2">
      <c r="C1826" s="3"/>
    </row>
    <row r="1827" spans="3:3" x14ac:dyDescent="0.2">
      <c r="C1827" s="3"/>
    </row>
    <row r="1828" spans="3:3" x14ac:dyDescent="0.2">
      <c r="C1828" s="3"/>
    </row>
    <row r="1829" spans="3:3" x14ac:dyDescent="0.2">
      <c r="C1829" s="3"/>
    </row>
    <row r="1830" spans="3:3" x14ac:dyDescent="0.2">
      <c r="C1830" s="3"/>
    </row>
    <row r="1831" spans="3:3" x14ac:dyDescent="0.2">
      <c r="C1831" s="3"/>
    </row>
    <row r="1832" spans="3:3" x14ac:dyDescent="0.2">
      <c r="C1832" s="3"/>
    </row>
    <row r="1833" spans="3:3" x14ac:dyDescent="0.2">
      <c r="C1833" s="3"/>
    </row>
    <row r="1834" spans="3:3" x14ac:dyDescent="0.2">
      <c r="C1834" s="3"/>
    </row>
    <row r="1835" spans="3:3" x14ac:dyDescent="0.2">
      <c r="C1835" s="3"/>
    </row>
    <row r="1836" spans="3:3" x14ac:dyDescent="0.2">
      <c r="C1836" s="3"/>
    </row>
    <row r="1837" spans="3:3" x14ac:dyDescent="0.2">
      <c r="C1837" s="3"/>
    </row>
    <row r="1838" spans="3:3" x14ac:dyDescent="0.2">
      <c r="C1838" s="3"/>
    </row>
    <row r="1839" spans="3:3" x14ac:dyDescent="0.2">
      <c r="C1839" s="3"/>
    </row>
    <row r="1840" spans="3:3" x14ac:dyDescent="0.2">
      <c r="C1840" s="3"/>
    </row>
    <row r="1841" spans="3:3" x14ac:dyDescent="0.2">
      <c r="C1841" s="3"/>
    </row>
    <row r="1842" spans="3:3" x14ac:dyDescent="0.2">
      <c r="C1842" s="3"/>
    </row>
    <row r="1843" spans="3:3" x14ac:dyDescent="0.2">
      <c r="C1843" s="3"/>
    </row>
    <row r="1844" spans="3:3" x14ac:dyDescent="0.2">
      <c r="C1844" s="3"/>
    </row>
    <row r="1845" spans="3:3" x14ac:dyDescent="0.2">
      <c r="C1845" s="3"/>
    </row>
    <row r="1846" spans="3:3" x14ac:dyDescent="0.2">
      <c r="C1846" s="3"/>
    </row>
    <row r="1847" spans="3:3" x14ac:dyDescent="0.2">
      <c r="C1847" s="3"/>
    </row>
    <row r="1848" spans="3:3" x14ac:dyDescent="0.2">
      <c r="C1848" s="3"/>
    </row>
    <row r="1849" spans="3:3" x14ac:dyDescent="0.2">
      <c r="C1849" s="3"/>
    </row>
    <row r="1850" spans="3:3" x14ac:dyDescent="0.2">
      <c r="C1850" s="3"/>
    </row>
    <row r="1851" spans="3:3" x14ac:dyDescent="0.2">
      <c r="C1851" s="3"/>
    </row>
    <row r="1852" spans="3:3" x14ac:dyDescent="0.2">
      <c r="C1852" s="3"/>
    </row>
    <row r="1853" spans="3:3" x14ac:dyDescent="0.2">
      <c r="C1853" s="3"/>
    </row>
    <row r="1854" spans="3:3" x14ac:dyDescent="0.2">
      <c r="C1854" s="3"/>
    </row>
    <row r="1855" spans="3:3" x14ac:dyDescent="0.2">
      <c r="C1855" s="3"/>
    </row>
    <row r="1856" spans="3:3" x14ac:dyDescent="0.2">
      <c r="C1856" s="3"/>
    </row>
    <row r="1857" spans="3:3" x14ac:dyDescent="0.2">
      <c r="C1857" s="3"/>
    </row>
    <row r="1858" spans="3:3" x14ac:dyDescent="0.2">
      <c r="C1858" s="3"/>
    </row>
    <row r="1859" spans="3:3" x14ac:dyDescent="0.2">
      <c r="C1859" s="3"/>
    </row>
    <row r="1860" spans="3:3" x14ac:dyDescent="0.2">
      <c r="C1860" s="3"/>
    </row>
    <row r="1861" spans="3:3" x14ac:dyDescent="0.2">
      <c r="C1861" s="3"/>
    </row>
    <row r="1862" spans="3:3" x14ac:dyDescent="0.2">
      <c r="C1862" s="3"/>
    </row>
    <row r="1863" spans="3:3" x14ac:dyDescent="0.2">
      <c r="C1863" s="3"/>
    </row>
    <row r="1864" spans="3:3" x14ac:dyDescent="0.2">
      <c r="C1864" s="3"/>
    </row>
    <row r="1865" spans="3:3" x14ac:dyDescent="0.2">
      <c r="C1865" s="3"/>
    </row>
    <row r="1866" spans="3:3" x14ac:dyDescent="0.2">
      <c r="C1866" s="3"/>
    </row>
    <row r="1867" spans="3:3" x14ac:dyDescent="0.2">
      <c r="C1867" s="3"/>
    </row>
    <row r="1868" spans="3:3" x14ac:dyDescent="0.2">
      <c r="C1868" s="3"/>
    </row>
    <row r="1869" spans="3:3" x14ac:dyDescent="0.2">
      <c r="C1869" s="3"/>
    </row>
    <row r="1870" spans="3:3" x14ac:dyDescent="0.2">
      <c r="C1870" s="3"/>
    </row>
    <row r="1871" spans="3:3" x14ac:dyDescent="0.2">
      <c r="C1871" s="3"/>
    </row>
    <row r="1872" spans="3:3" x14ac:dyDescent="0.2">
      <c r="C1872" s="3"/>
    </row>
    <row r="1873" spans="3:3" x14ac:dyDescent="0.2">
      <c r="C1873" s="3"/>
    </row>
    <row r="1874" spans="3:3" x14ac:dyDescent="0.2">
      <c r="C1874" s="3"/>
    </row>
    <row r="1875" spans="3:3" x14ac:dyDescent="0.2">
      <c r="C1875" s="3"/>
    </row>
    <row r="1876" spans="3:3" x14ac:dyDescent="0.2">
      <c r="C1876" s="3"/>
    </row>
    <row r="1877" spans="3:3" x14ac:dyDescent="0.2">
      <c r="C1877" s="3"/>
    </row>
    <row r="1878" spans="3:3" x14ac:dyDescent="0.2">
      <c r="C1878" s="3"/>
    </row>
    <row r="1879" spans="3:3" x14ac:dyDescent="0.2">
      <c r="C1879" s="3"/>
    </row>
    <row r="1880" spans="3:3" x14ac:dyDescent="0.2">
      <c r="C1880" s="3"/>
    </row>
    <row r="1881" spans="3:3" x14ac:dyDescent="0.2">
      <c r="C1881" s="3"/>
    </row>
    <row r="1882" spans="3:3" x14ac:dyDescent="0.2">
      <c r="C1882" s="3"/>
    </row>
    <row r="1883" spans="3:3" x14ac:dyDescent="0.2">
      <c r="C1883" s="3"/>
    </row>
    <row r="1884" spans="3:3" x14ac:dyDescent="0.2">
      <c r="C1884" s="3"/>
    </row>
    <row r="1885" spans="3:3" x14ac:dyDescent="0.2">
      <c r="C1885" s="3"/>
    </row>
    <row r="1886" spans="3:3" x14ac:dyDescent="0.2">
      <c r="C1886" s="3"/>
    </row>
    <row r="1887" spans="3:3" x14ac:dyDescent="0.2">
      <c r="C1887" s="3"/>
    </row>
    <row r="1888" spans="3:3" x14ac:dyDescent="0.2">
      <c r="C1888" s="3"/>
    </row>
    <row r="1889" spans="3:3" x14ac:dyDescent="0.2">
      <c r="C1889" s="3"/>
    </row>
    <row r="1890" spans="3:3" x14ac:dyDescent="0.2">
      <c r="C1890" s="3"/>
    </row>
    <row r="1891" spans="3:3" x14ac:dyDescent="0.2">
      <c r="C1891" s="3"/>
    </row>
    <row r="1892" spans="3:3" x14ac:dyDescent="0.2">
      <c r="C1892" s="3"/>
    </row>
    <row r="1893" spans="3:3" x14ac:dyDescent="0.2">
      <c r="C1893" s="3"/>
    </row>
    <row r="1894" spans="3:3" x14ac:dyDescent="0.2">
      <c r="C1894" s="3"/>
    </row>
    <row r="1895" spans="3:3" x14ac:dyDescent="0.2">
      <c r="C1895" s="3"/>
    </row>
    <row r="1896" spans="3:3" x14ac:dyDescent="0.2">
      <c r="C1896" s="3"/>
    </row>
    <row r="1897" spans="3:3" x14ac:dyDescent="0.2">
      <c r="C1897" s="3"/>
    </row>
    <row r="1898" spans="3:3" x14ac:dyDescent="0.2">
      <c r="C1898" s="3"/>
    </row>
    <row r="1899" spans="3:3" x14ac:dyDescent="0.2">
      <c r="C1899" s="3"/>
    </row>
    <row r="1900" spans="3:3" x14ac:dyDescent="0.2">
      <c r="C1900" s="3"/>
    </row>
    <row r="1901" spans="3:3" x14ac:dyDescent="0.2">
      <c r="C1901" s="3"/>
    </row>
    <row r="1902" spans="3:3" x14ac:dyDescent="0.2">
      <c r="C1902" s="3"/>
    </row>
    <row r="1903" spans="3:3" x14ac:dyDescent="0.2">
      <c r="C1903" s="3"/>
    </row>
    <row r="1904" spans="3:3" x14ac:dyDescent="0.2">
      <c r="C1904" s="3"/>
    </row>
    <row r="1905" spans="3:3" x14ac:dyDescent="0.2">
      <c r="C1905" s="3"/>
    </row>
    <row r="1906" spans="3:3" x14ac:dyDescent="0.2">
      <c r="C1906" s="3"/>
    </row>
    <row r="1907" spans="3:3" x14ac:dyDescent="0.2">
      <c r="C1907" s="3"/>
    </row>
    <row r="1908" spans="3:3" x14ac:dyDescent="0.2">
      <c r="C1908" s="3"/>
    </row>
    <row r="1909" spans="3:3" x14ac:dyDescent="0.2">
      <c r="C1909" s="3"/>
    </row>
    <row r="1910" spans="3:3" x14ac:dyDescent="0.2">
      <c r="C1910" s="3"/>
    </row>
    <row r="1911" spans="3:3" x14ac:dyDescent="0.2">
      <c r="C1911" s="3"/>
    </row>
    <row r="1912" spans="3:3" x14ac:dyDescent="0.2">
      <c r="C1912" s="3"/>
    </row>
    <row r="1913" spans="3:3" x14ac:dyDescent="0.2">
      <c r="C1913" s="3"/>
    </row>
    <row r="1914" spans="3:3" x14ac:dyDescent="0.2">
      <c r="C1914" s="3"/>
    </row>
    <row r="1915" spans="3:3" x14ac:dyDescent="0.2">
      <c r="C1915" s="3"/>
    </row>
    <row r="1916" spans="3:3" x14ac:dyDescent="0.2">
      <c r="C1916" s="3"/>
    </row>
    <row r="1917" spans="3:3" x14ac:dyDescent="0.2">
      <c r="C1917" s="3"/>
    </row>
    <row r="1918" spans="3:3" x14ac:dyDescent="0.2">
      <c r="C1918" s="3"/>
    </row>
    <row r="1919" spans="3:3" x14ac:dyDescent="0.2">
      <c r="C1919" s="3"/>
    </row>
    <row r="1920" spans="3:3" x14ac:dyDescent="0.2">
      <c r="C1920" s="3"/>
    </row>
    <row r="1921" spans="3:3" x14ac:dyDescent="0.2">
      <c r="C1921" s="3"/>
    </row>
    <row r="1922" spans="3:3" x14ac:dyDescent="0.2">
      <c r="C1922" s="3"/>
    </row>
    <row r="1923" spans="3:3" x14ac:dyDescent="0.2">
      <c r="C1923" s="3"/>
    </row>
    <row r="1924" spans="3:3" x14ac:dyDescent="0.2">
      <c r="C1924" s="3"/>
    </row>
    <row r="1925" spans="3:3" x14ac:dyDescent="0.2">
      <c r="C1925" s="3"/>
    </row>
    <row r="1926" spans="3:3" x14ac:dyDescent="0.2">
      <c r="C1926" s="3"/>
    </row>
    <row r="1927" spans="3:3" x14ac:dyDescent="0.2">
      <c r="C1927" s="3"/>
    </row>
    <row r="1928" spans="3:3" x14ac:dyDescent="0.2">
      <c r="C1928" s="3"/>
    </row>
    <row r="1929" spans="3:3" x14ac:dyDescent="0.2">
      <c r="C1929" s="3"/>
    </row>
    <row r="1930" spans="3:3" x14ac:dyDescent="0.2">
      <c r="C1930" s="3"/>
    </row>
    <row r="1931" spans="3:3" x14ac:dyDescent="0.2">
      <c r="C1931" s="3"/>
    </row>
    <row r="1932" spans="3:3" x14ac:dyDescent="0.2">
      <c r="C1932" s="3"/>
    </row>
    <row r="1933" spans="3:3" x14ac:dyDescent="0.2">
      <c r="C1933" s="3"/>
    </row>
    <row r="1934" spans="3:3" x14ac:dyDescent="0.2">
      <c r="C1934" s="3"/>
    </row>
    <row r="1935" spans="3:3" x14ac:dyDescent="0.2">
      <c r="C1935" s="3"/>
    </row>
    <row r="1936" spans="3:3" x14ac:dyDescent="0.2">
      <c r="C1936" s="3"/>
    </row>
    <row r="1937" spans="3:3" x14ac:dyDescent="0.2">
      <c r="C1937" s="3"/>
    </row>
    <row r="1938" spans="3:3" x14ac:dyDescent="0.2">
      <c r="C1938" s="3"/>
    </row>
    <row r="1939" spans="3:3" x14ac:dyDescent="0.2">
      <c r="C1939" s="3"/>
    </row>
    <row r="1940" spans="3:3" x14ac:dyDescent="0.2">
      <c r="C1940" s="3"/>
    </row>
    <row r="1941" spans="3:3" x14ac:dyDescent="0.2">
      <c r="C1941" s="3"/>
    </row>
    <row r="1942" spans="3:3" x14ac:dyDescent="0.2">
      <c r="C1942" s="3"/>
    </row>
    <row r="1943" spans="3:3" x14ac:dyDescent="0.2">
      <c r="C1943" s="3"/>
    </row>
    <row r="1944" spans="3:3" x14ac:dyDescent="0.2">
      <c r="C1944" s="3"/>
    </row>
    <row r="1945" spans="3:3" x14ac:dyDescent="0.2">
      <c r="C1945" s="3"/>
    </row>
    <row r="1946" spans="3:3" x14ac:dyDescent="0.2">
      <c r="C1946" s="3"/>
    </row>
    <row r="1947" spans="3:3" x14ac:dyDescent="0.2">
      <c r="C1947" s="3"/>
    </row>
    <row r="1948" spans="3:3" x14ac:dyDescent="0.2">
      <c r="C1948" s="3"/>
    </row>
    <row r="1949" spans="3:3" x14ac:dyDescent="0.2">
      <c r="C1949" s="3"/>
    </row>
    <row r="1950" spans="3:3" x14ac:dyDescent="0.2">
      <c r="C1950" s="3"/>
    </row>
    <row r="1951" spans="3:3" x14ac:dyDescent="0.2">
      <c r="C1951" s="3"/>
    </row>
    <row r="1952" spans="3:3" x14ac:dyDescent="0.2">
      <c r="C1952" s="3"/>
    </row>
    <row r="1953" spans="3:3" x14ac:dyDescent="0.2">
      <c r="C1953" s="3"/>
    </row>
    <row r="1954" spans="3:3" x14ac:dyDescent="0.2">
      <c r="C1954" s="3"/>
    </row>
    <row r="1955" spans="3:3" x14ac:dyDescent="0.2">
      <c r="C1955" s="3"/>
    </row>
    <row r="1956" spans="3:3" x14ac:dyDescent="0.2">
      <c r="C1956" s="3"/>
    </row>
    <row r="1957" spans="3:3" x14ac:dyDescent="0.2">
      <c r="C1957" s="3"/>
    </row>
    <row r="1958" spans="3:3" x14ac:dyDescent="0.2">
      <c r="C1958" s="3"/>
    </row>
    <row r="1959" spans="3:3" x14ac:dyDescent="0.2">
      <c r="C1959" s="3"/>
    </row>
    <row r="1960" spans="3:3" x14ac:dyDescent="0.2">
      <c r="C1960" s="3"/>
    </row>
    <row r="1961" spans="3:3" x14ac:dyDescent="0.2">
      <c r="C1961" s="3"/>
    </row>
    <row r="1962" spans="3:3" x14ac:dyDescent="0.2">
      <c r="C1962" s="3"/>
    </row>
    <row r="1963" spans="3:3" x14ac:dyDescent="0.2">
      <c r="C1963" s="3"/>
    </row>
    <row r="1964" spans="3:3" x14ac:dyDescent="0.2">
      <c r="C1964" s="3"/>
    </row>
    <row r="1965" spans="3:3" x14ac:dyDescent="0.2">
      <c r="C1965" s="3"/>
    </row>
    <row r="1966" spans="3:3" x14ac:dyDescent="0.2">
      <c r="C1966" s="3"/>
    </row>
    <row r="1967" spans="3:3" x14ac:dyDescent="0.2">
      <c r="C1967" s="3"/>
    </row>
    <row r="1968" spans="3:3" x14ac:dyDescent="0.2">
      <c r="C1968" s="3"/>
    </row>
    <row r="1969" spans="3:3" x14ac:dyDescent="0.2">
      <c r="C1969" s="3"/>
    </row>
    <row r="1970" spans="3:3" x14ac:dyDescent="0.2">
      <c r="C1970" s="3"/>
    </row>
    <row r="1971" spans="3:3" x14ac:dyDescent="0.2">
      <c r="C1971" s="3"/>
    </row>
    <row r="1972" spans="3:3" x14ac:dyDescent="0.2">
      <c r="C1972" s="3"/>
    </row>
    <row r="1973" spans="3:3" x14ac:dyDescent="0.2">
      <c r="C1973" s="3"/>
    </row>
    <row r="1974" spans="3:3" x14ac:dyDescent="0.2">
      <c r="C1974" s="3"/>
    </row>
    <row r="1975" spans="3:3" x14ac:dyDescent="0.2">
      <c r="C1975" s="3"/>
    </row>
    <row r="1976" spans="3:3" x14ac:dyDescent="0.2">
      <c r="C1976" s="3"/>
    </row>
    <row r="1977" spans="3:3" x14ac:dyDescent="0.2">
      <c r="C1977" s="3"/>
    </row>
    <row r="1978" spans="3:3" x14ac:dyDescent="0.2">
      <c r="C1978" s="3"/>
    </row>
    <row r="1979" spans="3:3" x14ac:dyDescent="0.2">
      <c r="C1979" s="3"/>
    </row>
    <row r="1980" spans="3:3" x14ac:dyDescent="0.2">
      <c r="C1980" s="3"/>
    </row>
    <row r="1981" spans="3:3" x14ac:dyDescent="0.2">
      <c r="C1981" s="3"/>
    </row>
    <row r="1982" spans="3:3" x14ac:dyDescent="0.2">
      <c r="C1982" s="3"/>
    </row>
    <row r="1983" spans="3:3" x14ac:dyDescent="0.2">
      <c r="C1983" s="3"/>
    </row>
    <row r="1984" spans="3:3" x14ac:dyDescent="0.2">
      <c r="C1984" s="3"/>
    </row>
    <row r="1985" spans="3:3" x14ac:dyDescent="0.2">
      <c r="C1985" s="3"/>
    </row>
    <row r="1986" spans="3:3" x14ac:dyDescent="0.2">
      <c r="C1986" s="3"/>
    </row>
    <row r="1987" spans="3:3" x14ac:dyDescent="0.2">
      <c r="C1987" s="3"/>
    </row>
    <row r="1988" spans="3:3" x14ac:dyDescent="0.2">
      <c r="C1988" s="3"/>
    </row>
    <row r="1989" spans="3:3" x14ac:dyDescent="0.2">
      <c r="C1989" s="3"/>
    </row>
    <row r="1990" spans="3:3" x14ac:dyDescent="0.2">
      <c r="C1990" s="3"/>
    </row>
    <row r="1991" spans="3:3" x14ac:dyDescent="0.2">
      <c r="C1991" s="3"/>
    </row>
    <row r="1992" spans="3:3" x14ac:dyDescent="0.2">
      <c r="C1992" s="3"/>
    </row>
    <row r="1993" spans="3:3" x14ac:dyDescent="0.2">
      <c r="C1993" s="3"/>
    </row>
    <row r="1994" spans="3:3" x14ac:dyDescent="0.2">
      <c r="C1994" s="3"/>
    </row>
    <row r="1995" spans="3:3" x14ac:dyDescent="0.2">
      <c r="C1995" s="3"/>
    </row>
    <row r="1996" spans="3:3" x14ac:dyDescent="0.2">
      <c r="C1996" s="3"/>
    </row>
    <row r="1997" spans="3:3" x14ac:dyDescent="0.2">
      <c r="C1997" s="3"/>
    </row>
    <row r="1998" spans="3:3" x14ac:dyDescent="0.2">
      <c r="C1998" s="3"/>
    </row>
    <row r="1999" spans="3:3" x14ac:dyDescent="0.2">
      <c r="C1999" s="3"/>
    </row>
    <row r="2000" spans="3:3" x14ac:dyDescent="0.2">
      <c r="C2000" s="3"/>
    </row>
    <row r="2001" spans="3:3" x14ac:dyDescent="0.2">
      <c r="C2001" s="3"/>
    </row>
    <row r="2002" spans="3:3" x14ac:dyDescent="0.2">
      <c r="C2002" s="3"/>
    </row>
    <row r="2003" spans="3:3" x14ac:dyDescent="0.2">
      <c r="C2003" s="3"/>
    </row>
    <row r="2004" spans="3:3" x14ac:dyDescent="0.2">
      <c r="C2004" s="3"/>
    </row>
    <row r="2005" spans="3:3" x14ac:dyDescent="0.2">
      <c r="C2005" s="3"/>
    </row>
    <row r="2006" spans="3:3" x14ac:dyDescent="0.2">
      <c r="C2006" s="3"/>
    </row>
    <row r="2007" spans="3:3" x14ac:dyDescent="0.2">
      <c r="C2007" s="3"/>
    </row>
    <row r="2008" spans="3:3" x14ac:dyDescent="0.2">
      <c r="C2008" s="3"/>
    </row>
    <row r="2009" spans="3:3" x14ac:dyDescent="0.2">
      <c r="C2009" s="3"/>
    </row>
    <row r="2010" spans="3:3" x14ac:dyDescent="0.2">
      <c r="C2010" s="3"/>
    </row>
    <row r="2011" spans="3:3" x14ac:dyDescent="0.2">
      <c r="C2011" s="3"/>
    </row>
    <row r="2012" spans="3:3" x14ac:dyDescent="0.2">
      <c r="C2012" s="3"/>
    </row>
    <row r="2013" spans="3:3" x14ac:dyDescent="0.2">
      <c r="C2013" s="3"/>
    </row>
    <row r="2014" spans="3:3" x14ac:dyDescent="0.2">
      <c r="C2014" s="3"/>
    </row>
    <row r="2015" spans="3:3" x14ac:dyDescent="0.2">
      <c r="C2015" s="3"/>
    </row>
    <row r="2016" spans="3:3" x14ac:dyDescent="0.2">
      <c r="C2016" s="3"/>
    </row>
    <row r="2017" spans="3:3" x14ac:dyDescent="0.2">
      <c r="C2017" s="3"/>
    </row>
    <row r="2018" spans="3:3" x14ac:dyDescent="0.2">
      <c r="C2018" s="3"/>
    </row>
    <row r="2019" spans="3:3" x14ac:dyDescent="0.2">
      <c r="C2019" s="3"/>
    </row>
    <row r="2020" spans="3:3" x14ac:dyDescent="0.2">
      <c r="C2020" s="3"/>
    </row>
    <row r="2021" spans="3:3" x14ac:dyDescent="0.2">
      <c r="C2021" s="3"/>
    </row>
    <row r="2022" spans="3:3" x14ac:dyDescent="0.2">
      <c r="C2022" s="3"/>
    </row>
    <row r="2023" spans="3:3" x14ac:dyDescent="0.2">
      <c r="C2023" s="3"/>
    </row>
    <row r="2024" spans="3:3" x14ac:dyDescent="0.2">
      <c r="C2024" s="3"/>
    </row>
    <row r="2025" spans="3:3" x14ac:dyDescent="0.2">
      <c r="C2025" s="3"/>
    </row>
    <row r="2026" spans="3:3" x14ac:dyDescent="0.2">
      <c r="C2026" s="3"/>
    </row>
    <row r="2027" spans="3:3" x14ac:dyDescent="0.2">
      <c r="C2027" s="3"/>
    </row>
    <row r="2028" spans="3:3" x14ac:dyDescent="0.2">
      <c r="C2028" s="3"/>
    </row>
    <row r="2029" spans="3:3" x14ac:dyDescent="0.2">
      <c r="C2029" s="3"/>
    </row>
    <row r="2030" spans="3:3" x14ac:dyDescent="0.2">
      <c r="C2030" s="3"/>
    </row>
    <row r="2031" spans="3:3" x14ac:dyDescent="0.2">
      <c r="C2031" s="3"/>
    </row>
    <row r="2032" spans="3:3" x14ac:dyDescent="0.2">
      <c r="C2032" s="3"/>
    </row>
    <row r="2033" spans="3:3" x14ac:dyDescent="0.2">
      <c r="C2033" s="3"/>
    </row>
    <row r="2034" spans="3:3" x14ac:dyDescent="0.2">
      <c r="C2034" s="3"/>
    </row>
    <row r="2035" spans="3:3" x14ac:dyDescent="0.2">
      <c r="C2035" s="3"/>
    </row>
    <row r="2036" spans="3:3" x14ac:dyDescent="0.2">
      <c r="C2036" s="3"/>
    </row>
    <row r="2037" spans="3:3" x14ac:dyDescent="0.2">
      <c r="C2037" s="3"/>
    </row>
    <row r="2038" spans="3:3" x14ac:dyDescent="0.2">
      <c r="C2038" s="3"/>
    </row>
    <row r="2039" spans="3:3" x14ac:dyDescent="0.2">
      <c r="C2039" s="3"/>
    </row>
    <row r="2040" spans="3:3" x14ac:dyDescent="0.2">
      <c r="C2040" s="3"/>
    </row>
    <row r="2041" spans="3:3" x14ac:dyDescent="0.2">
      <c r="C2041" s="3"/>
    </row>
    <row r="2042" spans="3:3" x14ac:dyDescent="0.2">
      <c r="C2042" s="3"/>
    </row>
    <row r="2043" spans="3:3" x14ac:dyDescent="0.2">
      <c r="C2043" s="3"/>
    </row>
    <row r="2044" spans="3:3" x14ac:dyDescent="0.2">
      <c r="C2044" s="3"/>
    </row>
    <row r="2045" spans="3:3" x14ac:dyDescent="0.2">
      <c r="C2045" s="3"/>
    </row>
    <row r="2046" spans="3:3" x14ac:dyDescent="0.2">
      <c r="C2046" s="3"/>
    </row>
    <row r="2047" spans="3:3" x14ac:dyDescent="0.2">
      <c r="C2047" s="3"/>
    </row>
    <row r="2048" spans="3:3" x14ac:dyDescent="0.2">
      <c r="C2048" s="3"/>
    </row>
    <row r="2049" spans="3:3" x14ac:dyDescent="0.2">
      <c r="C2049" s="3"/>
    </row>
    <row r="2050" spans="3:3" x14ac:dyDescent="0.2">
      <c r="C2050" s="3"/>
    </row>
    <row r="2051" spans="3:3" x14ac:dyDescent="0.2">
      <c r="C2051" s="3"/>
    </row>
    <row r="2052" spans="3:3" x14ac:dyDescent="0.2">
      <c r="C2052" s="3"/>
    </row>
    <row r="2053" spans="3:3" x14ac:dyDescent="0.2">
      <c r="C2053" s="3"/>
    </row>
    <row r="2054" spans="3:3" x14ac:dyDescent="0.2">
      <c r="C2054" s="3"/>
    </row>
    <row r="2055" spans="3:3" x14ac:dyDescent="0.2">
      <c r="C2055" s="3"/>
    </row>
    <row r="2056" spans="3:3" x14ac:dyDescent="0.2">
      <c r="C2056" s="3"/>
    </row>
    <row r="2057" spans="3:3" x14ac:dyDescent="0.2">
      <c r="C2057" s="3"/>
    </row>
    <row r="2058" spans="3:3" x14ac:dyDescent="0.2">
      <c r="C2058" s="3"/>
    </row>
    <row r="2059" spans="3:3" x14ac:dyDescent="0.2">
      <c r="C2059" s="3"/>
    </row>
    <row r="2060" spans="3:3" x14ac:dyDescent="0.2">
      <c r="C2060" s="3"/>
    </row>
    <row r="2061" spans="3:3" x14ac:dyDescent="0.2">
      <c r="C2061" s="3"/>
    </row>
    <row r="2062" spans="3:3" x14ac:dyDescent="0.2">
      <c r="C2062" s="3"/>
    </row>
    <row r="2063" spans="3:3" x14ac:dyDescent="0.2">
      <c r="C2063" s="3"/>
    </row>
    <row r="2064" spans="3:3" x14ac:dyDescent="0.2">
      <c r="C2064" s="3"/>
    </row>
    <row r="2065" spans="3:3" x14ac:dyDescent="0.2">
      <c r="C2065" s="3"/>
    </row>
    <row r="2066" spans="3:3" x14ac:dyDescent="0.2">
      <c r="C2066" s="3"/>
    </row>
    <row r="2067" spans="3:3" x14ac:dyDescent="0.2">
      <c r="C2067" s="3"/>
    </row>
    <row r="2068" spans="3:3" x14ac:dyDescent="0.2">
      <c r="C2068" s="3"/>
    </row>
    <row r="2069" spans="3:3" x14ac:dyDescent="0.2">
      <c r="C2069" s="3"/>
    </row>
    <row r="2070" spans="3:3" x14ac:dyDescent="0.2">
      <c r="C2070" s="3"/>
    </row>
    <row r="2071" spans="3:3" x14ac:dyDescent="0.2">
      <c r="C2071" s="3"/>
    </row>
    <row r="2072" spans="3:3" x14ac:dyDescent="0.2">
      <c r="C2072" s="3"/>
    </row>
    <row r="2073" spans="3:3" x14ac:dyDescent="0.2">
      <c r="C2073" s="3"/>
    </row>
    <row r="2074" spans="3:3" x14ac:dyDescent="0.2">
      <c r="C2074" s="3"/>
    </row>
    <row r="2075" spans="3:3" x14ac:dyDescent="0.2">
      <c r="C2075" s="3"/>
    </row>
    <row r="2076" spans="3:3" x14ac:dyDescent="0.2">
      <c r="C2076" s="3"/>
    </row>
    <row r="2077" spans="3:3" x14ac:dyDescent="0.2">
      <c r="C2077" s="3"/>
    </row>
    <row r="2078" spans="3:3" x14ac:dyDescent="0.2">
      <c r="C2078" s="3"/>
    </row>
    <row r="2079" spans="3:3" x14ac:dyDescent="0.2">
      <c r="C2079" s="3"/>
    </row>
    <row r="2080" spans="3:3" x14ac:dyDescent="0.2">
      <c r="C2080" s="3"/>
    </row>
    <row r="2081" spans="3:3" x14ac:dyDescent="0.2">
      <c r="C2081" s="3"/>
    </row>
    <row r="2082" spans="3:3" x14ac:dyDescent="0.2">
      <c r="C2082" s="3"/>
    </row>
    <row r="2083" spans="3:3" x14ac:dyDescent="0.2">
      <c r="C2083" s="3"/>
    </row>
    <row r="2084" spans="3:3" x14ac:dyDescent="0.2">
      <c r="C2084" s="3"/>
    </row>
    <row r="2085" spans="3:3" x14ac:dyDescent="0.2">
      <c r="C2085" s="3"/>
    </row>
    <row r="2086" spans="3:3" x14ac:dyDescent="0.2">
      <c r="C2086" s="3"/>
    </row>
    <row r="2087" spans="3:3" x14ac:dyDescent="0.2">
      <c r="C2087" s="3"/>
    </row>
    <row r="2088" spans="3:3" x14ac:dyDescent="0.2">
      <c r="C2088" s="3"/>
    </row>
    <row r="2089" spans="3:3" x14ac:dyDescent="0.2">
      <c r="C2089" s="3"/>
    </row>
    <row r="2090" spans="3:3" x14ac:dyDescent="0.2">
      <c r="C2090" s="3"/>
    </row>
    <row r="2091" spans="3:3" x14ac:dyDescent="0.2">
      <c r="C2091" s="3"/>
    </row>
    <row r="2092" spans="3:3" x14ac:dyDescent="0.2">
      <c r="C2092" s="3"/>
    </row>
    <row r="2093" spans="3:3" x14ac:dyDescent="0.2">
      <c r="C2093" s="3"/>
    </row>
    <row r="2094" spans="3:3" x14ac:dyDescent="0.2">
      <c r="C2094" s="3"/>
    </row>
    <row r="2095" spans="3:3" x14ac:dyDescent="0.2">
      <c r="C2095" s="3"/>
    </row>
    <row r="2096" spans="3:3" x14ac:dyDescent="0.2">
      <c r="C2096" s="3"/>
    </row>
    <row r="2097" spans="3:3" x14ac:dyDescent="0.2">
      <c r="C2097" s="3"/>
    </row>
    <row r="2098" spans="3:3" x14ac:dyDescent="0.2">
      <c r="C2098" s="3"/>
    </row>
    <row r="2099" spans="3:3" x14ac:dyDescent="0.2">
      <c r="C2099" s="3"/>
    </row>
    <row r="2100" spans="3:3" x14ac:dyDescent="0.2">
      <c r="C2100" s="3"/>
    </row>
    <row r="2101" spans="3:3" x14ac:dyDescent="0.2">
      <c r="C2101" s="3"/>
    </row>
    <row r="2102" spans="3:3" x14ac:dyDescent="0.2">
      <c r="C2102" s="3"/>
    </row>
    <row r="2103" spans="3:3" x14ac:dyDescent="0.2">
      <c r="C2103" s="3"/>
    </row>
    <row r="2104" spans="3:3" x14ac:dyDescent="0.2">
      <c r="C2104" s="3"/>
    </row>
    <row r="2105" spans="3:3" x14ac:dyDescent="0.2">
      <c r="C2105" s="3"/>
    </row>
    <row r="2106" spans="3:3" x14ac:dyDescent="0.2">
      <c r="C2106" s="3"/>
    </row>
    <row r="2107" spans="3:3" x14ac:dyDescent="0.2">
      <c r="C2107" s="3"/>
    </row>
    <row r="2108" spans="3:3" x14ac:dyDescent="0.2">
      <c r="C2108" s="3"/>
    </row>
    <row r="2109" spans="3:3" x14ac:dyDescent="0.2">
      <c r="C2109" s="3"/>
    </row>
    <row r="2110" spans="3:3" x14ac:dyDescent="0.2">
      <c r="C2110" s="3"/>
    </row>
    <row r="2111" spans="3:3" x14ac:dyDescent="0.2">
      <c r="C2111" s="3"/>
    </row>
    <row r="2112" spans="3:3" x14ac:dyDescent="0.2">
      <c r="C2112" s="3"/>
    </row>
    <row r="2113" spans="3:3" x14ac:dyDescent="0.2">
      <c r="C2113" s="3"/>
    </row>
    <row r="2114" spans="3:3" x14ac:dyDescent="0.2">
      <c r="C2114" s="3"/>
    </row>
    <row r="2115" spans="3:3" x14ac:dyDescent="0.2">
      <c r="C2115" s="3"/>
    </row>
    <row r="2116" spans="3:3" x14ac:dyDescent="0.2">
      <c r="C2116" s="3"/>
    </row>
    <row r="2117" spans="3:3" x14ac:dyDescent="0.2">
      <c r="C2117" s="3"/>
    </row>
    <row r="2118" spans="3:3" x14ac:dyDescent="0.2">
      <c r="C2118" s="3"/>
    </row>
    <row r="2119" spans="3:3" x14ac:dyDescent="0.2">
      <c r="C2119" s="3"/>
    </row>
    <row r="2120" spans="3:3" x14ac:dyDescent="0.2">
      <c r="C2120" s="3"/>
    </row>
    <row r="2121" spans="3:3" x14ac:dyDescent="0.2">
      <c r="C2121" s="3"/>
    </row>
    <row r="2122" spans="3:3" x14ac:dyDescent="0.2">
      <c r="C2122" s="3"/>
    </row>
    <row r="2123" spans="3:3" x14ac:dyDescent="0.2">
      <c r="C2123" s="3"/>
    </row>
    <row r="2124" spans="3:3" x14ac:dyDescent="0.2">
      <c r="C2124" s="3"/>
    </row>
    <row r="2125" spans="3:3" x14ac:dyDescent="0.2">
      <c r="C2125" s="3"/>
    </row>
    <row r="2126" spans="3:3" x14ac:dyDescent="0.2">
      <c r="C2126" s="3"/>
    </row>
    <row r="2127" spans="3:3" x14ac:dyDescent="0.2">
      <c r="C2127" s="3"/>
    </row>
    <row r="2128" spans="3:3" x14ac:dyDescent="0.2">
      <c r="C2128" s="3"/>
    </row>
    <row r="2129" spans="3:3" x14ac:dyDescent="0.2">
      <c r="C2129" s="3"/>
    </row>
    <row r="2130" spans="3:3" x14ac:dyDescent="0.2">
      <c r="C2130" s="3"/>
    </row>
    <row r="2131" spans="3:3" x14ac:dyDescent="0.2">
      <c r="C2131" s="3"/>
    </row>
    <row r="2132" spans="3:3" x14ac:dyDescent="0.2">
      <c r="C2132" s="3"/>
    </row>
    <row r="2133" spans="3:3" x14ac:dyDescent="0.2">
      <c r="C2133" s="3"/>
    </row>
    <row r="2134" spans="3:3" x14ac:dyDescent="0.2">
      <c r="C2134" s="3"/>
    </row>
    <row r="2135" spans="3:3" x14ac:dyDescent="0.2">
      <c r="C2135" s="3"/>
    </row>
    <row r="2136" spans="3:3" x14ac:dyDescent="0.2">
      <c r="C2136" s="3"/>
    </row>
    <row r="2137" spans="3:3" x14ac:dyDescent="0.2">
      <c r="C2137" s="3"/>
    </row>
    <row r="2138" spans="3:3" x14ac:dyDescent="0.2">
      <c r="C2138" s="3"/>
    </row>
    <row r="2139" spans="3:3" x14ac:dyDescent="0.2">
      <c r="C2139" s="3"/>
    </row>
    <row r="2140" spans="3:3" x14ac:dyDescent="0.2">
      <c r="C2140" s="3"/>
    </row>
    <row r="2141" spans="3:3" x14ac:dyDescent="0.2">
      <c r="C2141" s="3"/>
    </row>
    <row r="2142" spans="3:3" x14ac:dyDescent="0.2">
      <c r="C2142" s="3"/>
    </row>
    <row r="2143" spans="3:3" x14ac:dyDescent="0.2">
      <c r="C2143" s="3"/>
    </row>
    <row r="2144" spans="3:3" x14ac:dyDescent="0.2">
      <c r="C2144" s="3"/>
    </row>
    <row r="2145" spans="3:3" x14ac:dyDescent="0.2">
      <c r="C2145" s="3"/>
    </row>
    <row r="2146" spans="3:3" x14ac:dyDescent="0.2">
      <c r="C2146" s="3"/>
    </row>
    <row r="2147" spans="3:3" x14ac:dyDescent="0.2">
      <c r="C2147" s="3"/>
    </row>
    <row r="2148" spans="3:3" x14ac:dyDescent="0.2">
      <c r="C2148" s="3"/>
    </row>
    <row r="2149" spans="3:3" x14ac:dyDescent="0.2">
      <c r="C2149" s="3"/>
    </row>
    <row r="2150" spans="3:3" x14ac:dyDescent="0.2">
      <c r="C2150" s="3"/>
    </row>
    <row r="2151" spans="3:3" x14ac:dyDescent="0.2">
      <c r="C2151" s="3"/>
    </row>
    <row r="2152" spans="3:3" x14ac:dyDescent="0.2">
      <c r="C2152" s="3"/>
    </row>
    <row r="2153" spans="3:3" x14ac:dyDescent="0.2">
      <c r="C2153" s="3"/>
    </row>
    <row r="2154" spans="3:3" x14ac:dyDescent="0.2">
      <c r="C2154" s="3"/>
    </row>
    <row r="2155" spans="3:3" x14ac:dyDescent="0.2">
      <c r="C2155" s="3"/>
    </row>
    <row r="2156" spans="3:3" x14ac:dyDescent="0.2">
      <c r="C2156" s="3"/>
    </row>
    <row r="2157" spans="3:3" x14ac:dyDescent="0.2">
      <c r="C2157" s="3"/>
    </row>
    <row r="2158" spans="3:3" x14ac:dyDescent="0.2">
      <c r="C2158" s="3"/>
    </row>
    <row r="2159" spans="3:3" x14ac:dyDescent="0.2">
      <c r="C2159" s="3"/>
    </row>
    <row r="2160" spans="3:3" x14ac:dyDescent="0.2">
      <c r="C2160" s="3"/>
    </row>
    <row r="2161" spans="3:3" x14ac:dyDescent="0.2">
      <c r="C2161" s="3"/>
    </row>
    <row r="2162" spans="3:3" x14ac:dyDescent="0.2">
      <c r="C2162" s="3"/>
    </row>
    <row r="2163" spans="3:3" x14ac:dyDescent="0.2">
      <c r="C2163" s="3"/>
    </row>
    <row r="2164" spans="3:3" x14ac:dyDescent="0.2">
      <c r="C2164" s="3"/>
    </row>
    <row r="2165" spans="3:3" x14ac:dyDescent="0.2">
      <c r="C2165" s="3"/>
    </row>
    <row r="2166" spans="3:3" x14ac:dyDescent="0.2">
      <c r="C2166" s="3"/>
    </row>
    <row r="2167" spans="3:3" x14ac:dyDescent="0.2">
      <c r="C2167" s="3"/>
    </row>
    <row r="2168" spans="3:3" x14ac:dyDescent="0.2">
      <c r="C2168" s="3"/>
    </row>
    <row r="2169" spans="3:3" x14ac:dyDescent="0.2">
      <c r="C2169" s="3"/>
    </row>
    <row r="2170" spans="3:3" x14ac:dyDescent="0.2">
      <c r="C2170" s="3"/>
    </row>
    <row r="2171" spans="3:3" x14ac:dyDescent="0.2">
      <c r="C2171" s="3"/>
    </row>
    <row r="2172" spans="3:3" x14ac:dyDescent="0.2">
      <c r="C2172" s="3"/>
    </row>
    <row r="2173" spans="3:3" x14ac:dyDescent="0.2">
      <c r="C2173" s="3"/>
    </row>
    <row r="2174" spans="3:3" x14ac:dyDescent="0.2">
      <c r="C2174" s="3"/>
    </row>
    <row r="2175" spans="3:3" x14ac:dyDescent="0.2">
      <c r="C2175" s="3"/>
    </row>
    <row r="2176" spans="3:3" x14ac:dyDescent="0.2">
      <c r="C2176" s="3"/>
    </row>
    <row r="2177" spans="3:3" x14ac:dyDescent="0.2">
      <c r="C2177" s="3"/>
    </row>
    <row r="2178" spans="3:3" x14ac:dyDescent="0.2">
      <c r="C2178" s="3"/>
    </row>
    <row r="2179" spans="3:3" x14ac:dyDescent="0.2">
      <c r="C2179" s="3"/>
    </row>
    <row r="2180" spans="3:3" x14ac:dyDescent="0.2">
      <c r="C2180" s="3"/>
    </row>
    <row r="2181" spans="3:3" x14ac:dyDescent="0.2">
      <c r="C2181" s="3"/>
    </row>
    <row r="2182" spans="3:3" x14ac:dyDescent="0.2">
      <c r="C2182" s="3"/>
    </row>
    <row r="2183" spans="3:3" x14ac:dyDescent="0.2">
      <c r="C2183" s="3"/>
    </row>
    <row r="2184" spans="3:3" x14ac:dyDescent="0.2">
      <c r="C2184" s="3"/>
    </row>
    <row r="2185" spans="3:3" x14ac:dyDescent="0.2">
      <c r="C2185" s="3"/>
    </row>
    <row r="2186" spans="3:3" x14ac:dyDescent="0.2">
      <c r="C2186" s="3"/>
    </row>
    <row r="2187" spans="3:3" x14ac:dyDescent="0.2">
      <c r="C2187" s="3"/>
    </row>
    <row r="2188" spans="3:3" x14ac:dyDescent="0.2">
      <c r="C2188" s="3"/>
    </row>
    <row r="2189" spans="3:3" x14ac:dyDescent="0.2">
      <c r="C2189" s="3"/>
    </row>
    <row r="2190" spans="3:3" x14ac:dyDescent="0.2">
      <c r="C2190" s="3"/>
    </row>
    <row r="2191" spans="3:3" x14ac:dyDescent="0.2">
      <c r="C2191" s="3"/>
    </row>
    <row r="2192" spans="3:3" x14ac:dyDescent="0.2">
      <c r="C2192" s="3"/>
    </row>
    <row r="2193" spans="3:3" x14ac:dyDescent="0.2">
      <c r="C2193" s="3"/>
    </row>
    <row r="2194" spans="3:3" x14ac:dyDescent="0.2">
      <c r="C2194" s="3"/>
    </row>
    <row r="2195" spans="3:3" x14ac:dyDescent="0.2">
      <c r="C2195" s="3"/>
    </row>
    <row r="2196" spans="3:3" x14ac:dyDescent="0.2">
      <c r="C2196" s="3"/>
    </row>
    <row r="2197" spans="3:3" x14ac:dyDescent="0.2">
      <c r="C2197" s="3"/>
    </row>
    <row r="2198" spans="3:3" x14ac:dyDescent="0.2">
      <c r="C2198" s="3"/>
    </row>
    <row r="2199" spans="3:3" x14ac:dyDescent="0.2">
      <c r="C2199" s="3"/>
    </row>
    <row r="2200" spans="3:3" x14ac:dyDescent="0.2">
      <c r="C2200" s="3"/>
    </row>
    <row r="2201" spans="3:3" x14ac:dyDescent="0.2">
      <c r="C2201" s="3"/>
    </row>
    <row r="2202" spans="3:3" x14ac:dyDescent="0.2">
      <c r="C2202" s="3"/>
    </row>
    <row r="2203" spans="3:3" x14ac:dyDescent="0.2">
      <c r="C2203" s="3"/>
    </row>
    <row r="2204" spans="3:3" x14ac:dyDescent="0.2">
      <c r="C2204" s="3"/>
    </row>
    <row r="2205" spans="3:3" x14ac:dyDescent="0.2">
      <c r="C2205" s="3"/>
    </row>
    <row r="2206" spans="3:3" x14ac:dyDescent="0.2">
      <c r="C2206" s="3"/>
    </row>
    <row r="2207" spans="3:3" x14ac:dyDescent="0.2">
      <c r="C2207" s="3"/>
    </row>
    <row r="2208" spans="3:3" x14ac:dyDescent="0.2">
      <c r="C2208" s="3"/>
    </row>
    <row r="2209" spans="3:3" x14ac:dyDescent="0.2">
      <c r="C2209" s="3"/>
    </row>
    <row r="2210" spans="3:3" x14ac:dyDescent="0.2">
      <c r="C2210" s="3"/>
    </row>
    <row r="2211" spans="3:3" x14ac:dyDescent="0.2">
      <c r="C2211" s="3"/>
    </row>
    <row r="2212" spans="3:3" x14ac:dyDescent="0.2">
      <c r="C2212" s="3"/>
    </row>
    <row r="2213" spans="3:3" x14ac:dyDescent="0.2">
      <c r="C2213" s="3"/>
    </row>
    <row r="2214" spans="3:3" x14ac:dyDescent="0.2">
      <c r="C2214" s="3"/>
    </row>
    <row r="2215" spans="3:3" x14ac:dyDescent="0.2">
      <c r="C2215" s="3"/>
    </row>
    <row r="2216" spans="3:3" x14ac:dyDescent="0.2">
      <c r="C2216" s="3"/>
    </row>
    <row r="2217" spans="3:3" x14ac:dyDescent="0.2">
      <c r="C2217" s="3"/>
    </row>
    <row r="2218" spans="3:3" x14ac:dyDescent="0.2">
      <c r="C2218" s="3"/>
    </row>
    <row r="2219" spans="3:3" x14ac:dyDescent="0.2">
      <c r="C2219" s="3"/>
    </row>
    <row r="2220" spans="3:3" x14ac:dyDescent="0.2">
      <c r="C2220" s="3"/>
    </row>
    <row r="2221" spans="3:3" x14ac:dyDescent="0.2">
      <c r="C2221" s="3"/>
    </row>
    <row r="2222" spans="3:3" x14ac:dyDescent="0.2">
      <c r="C2222" s="3"/>
    </row>
    <row r="2223" spans="3:3" x14ac:dyDescent="0.2">
      <c r="C2223" s="3"/>
    </row>
    <row r="2224" spans="3:3" x14ac:dyDescent="0.2">
      <c r="C2224" s="3"/>
    </row>
    <row r="2225" spans="3:3" x14ac:dyDescent="0.2">
      <c r="C2225" s="3"/>
    </row>
    <row r="2226" spans="3:3" x14ac:dyDescent="0.2">
      <c r="C2226" s="3"/>
    </row>
    <row r="2227" spans="3:3" x14ac:dyDescent="0.2">
      <c r="C2227" s="3"/>
    </row>
    <row r="2228" spans="3:3" x14ac:dyDescent="0.2">
      <c r="C2228" s="3"/>
    </row>
    <row r="2229" spans="3:3" x14ac:dyDescent="0.2">
      <c r="C2229" s="3"/>
    </row>
    <row r="2230" spans="3:3" x14ac:dyDescent="0.2">
      <c r="C2230" s="3"/>
    </row>
    <row r="2231" spans="3:3" x14ac:dyDescent="0.2">
      <c r="C2231" s="3"/>
    </row>
    <row r="2232" spans="3:3" x14ac:dyDescent="0.2">
      <c r="C2232" s="3"/>
    </row>
    <row r="2233" spans="3:3" x14ac:dyDescent="0.2">
      <c r="C2233" s="3"/>
    </row>
    <row r="2234" spans="3:3" x14ac:dyDescent="0.2">
      <c r="C2234" s="3"/>
    </row>
    <row r="2235" spans="3:3" x14ac:dyDescent="0.2">
      <c r="C2235" s="3"/>
    </row>
    <row r="2236" spans="3:3" x14ac:dyDescent="0.2">
      <c r="C2236" s="3"/>
    </row>
    <row r="2237" spans="3:3" x14ac:dyDescent="0.2">
      <c r="C2237" s="3"/>
    </row>
    <row r="2238" spans="3:3" x14ac:dyDescent="0.2">
      <c r="C2238" s="3"/>
    </row>
    <row r="2239" spans="3:3" x14ac:dyDescent="0.2">
      <c r="C2239" s="3"/>
    </row>
    <row r="2240" spans="3:3" x14ac:dyDescent="0.2">
      <c r="C2240" s="3"/>
    </row>
    <row r="2241" spans="3:3" x14ac:dyDescent="0.2">
      <c r="C2241" s="3"/>
    </row>
    <row r="2242" spans="3:3" x14ac:dyDescent="0.2">
      <c r="C2242" s="3"/>
    </row>
    <row r="2243" spans="3:3" x14ac:dyDescent="0.2">
      <c r="C2243" s="3"/>
    </row>
    <row r="2244" spans="3:3" x14ac:dyDescent="0.2">
      <c r="C2244" s="3"/>
    </row>
    <row r="2245" spans="3:3" x14ac:dyDescent="0.2">
      <c r="C2245" s="3"/>
    </row>
    <row r="2246" spans="3:3" x14ac:dyDescent="0.2">
      <c r="C2246" s="3"/>
    </row>
    <row r="2247" spans="3:3" x14ac:dyDescent="0.2">
      <c r="C2247" s="3"/>
    </row>
    <row r="2248" spans="3:3" x14ac:dyDescent="0.2">
      <c r="C2248" s="3"/>
    </row>
    <row r="2249" spans="3:3" x14ac:dyDescent="0.2">
      <c r="C2249" s="3"/>
    </row>
    <row r="2250" spans="3:3" x14ac:dyDescent="0.2">
      <c r="C2250" s="3"/>
    </row>
    <row r="2251" spans="3:3" x14ac:dyDescent="0.2">
      <c r="C2251" s="3"/>
    </row>
    <row r="2252" spans="3:3" x14ac:dyDescent="0.2">
      <c r="C2252" s="3"/>
    </row>
    <row r="2253" spans="3:3" x14ac:dyDescent="0.2">
      <c r="C2253" s="3"/>
    </row>
    <row r="2254" spans="3:3" x14ac:dyDescent="0.2">
      <c r="C2254" s="3"/>
    </row>
    <row r="2255" spans="3:3" x14ac:dyDescent="0.2">
      <c r="C2255" s="3"/>
    </row>
    <row r="2256" spans="3:3" x14ac:dyDescent="0.2">
      <c r="C2256" s="3"/>
    </row>
    <row r="2257" spans="3:3" x14ac:dyDescent="0.2">
      <c r="C2257" s="3"/>
    </row>
    <row r="2258" spans="3:3" x14ac:dyDescent="0.2">
      <c r="C2258" s="3"/>
    </row>
    <row r="2259" spans="3:3" x14ac:dyDescent="0.2">
      <c r="C2259" s="3"/>
    </row>
    <row r="2260" spans="3:3" x14ac:dyDescent="0.2">
      <c r="C2260" s="3"/>
    </row>
    <row r="2261" spans="3:3" x14ac:dyDescent="0.2">
      <c r="C2261" s="3"/>
    </row>
    <row r="2262" spans="3:3" x14ac:dyDescent="0.2">
      <c r="C2262" s="3"/>
    </row>
    <row r="2263" spans="3:3" x14ac:dyDescent="0.2">
      <c r="C2263" s="3"/>
    </row>
    <row r="2264" spans="3:3" x14ac:dyDescent="0.2">
      <c r="C2264" s="3"/>
    </row>
    <row r="2265" spans="3:3" x14ac:dyDescent="0.2">
      <c r="C2265" s="3"/>
    </row>
    <row r="2266" spans="3:3" x14ac:dyDescent="0.2">
      <c r="C2266" s="3"/>
    </row>
    <row r="2267" spans="3:3" x14ac:dyDescent="0.2">
      <c r="C2267" s="3"/>
    </row>
    <row r="2268" spans="3:3" x14ac:dyDescent="0.2">
      <c r="C2268" s="3"/>
    </row>
    <row r="2269" spans="3:3" x14ac:dyDescent="0.2">
      <c r="C2269" s="3"/>
    </row>
    <row r="2270" spans="3:3" x14ac:dyDescent="0.2">
      <c r="C2270" s="3"/>
    </row>
    <row r="2271" spans="3:3" x14ac:dyDescent="0.2">
      <c r="C2271" s="3"/>
    </row>
    <row r="2272" spans="3:3" x14ac:dyDescent="0.2">
      <c r="C2272" s="3"/>
    </row>
    <row r="2273" spans="3:3" x14ac:dyDescent="0.2">
      <c r="C2273" s="3"/>
    </row>
    <row r="2274" spans="3:3" x14ac:dyDescent="0.2">
      <c r="C2274" s="3"/>
    </row>
    <row r="2275" spans="3:3" x14ac:dyDescent="0.2">
      <c r="C2275" s="3"/>
    </row>
    <row r="2276" spans="3:3" x14ac:dyDescent="0.2">
      <c r="C2276" s="3"/>
    </row>
    <row r="2277" spans="3:3" x14ac:dyDescent="0.2">
      <c r="C2277" s="3"/>
    </row>
    <row r="2278" spans="3:3" x14ac:dyDescent="0.2">
      <c r="C2278" s="3"/>
    </row>
    <row r="2279" spans="3:3" x14ac:dyDescent="0.2">
      <c r="C2279" s="3"/>
    </row>
    <row r="2280" spans="3:3" x14ac:dyDescent="0.2">
      <c r="C2280" s="3"/>
    </row>
    <row r="2281" spans="3:3" x14ac:dyDescent="0.2">
      <c r="C2281" s="3"/>
    </row>
    <row r="2282" spans="3:3" x14ac:dyDescent="0.2">
      <c r="C2282" s="3"/>
    </row>
    <row r="2283" spans="3:3" x14ac:dyDescent="0.2">
      <c r="C2283" s="3"/>
    </row>
    <row r="2284" spans="3:3" x14ac:dyDescent="0.2">
      <c r="C2284" s="3"/>
    </row>
    <row r="2285" spans="3:3" x14ac:dyDescent="0.2">
      <c r="C2285" s="3"/>
    </row>
    <row r="2286" spans="3:3" x14ac:dyDescent="0.2">
      <c r="C2286" s="3"/>
    </row>
    <row r="2287" spans="3:3" x14ac:dyDescent="0.2">
      <c r="C2287" s="3"/>
    </row>
    <row r="2288" spans="3:3" x14ac:dyDescent="0.2">
      <c r="C2288" s="3"/>
    </row>
    <row r="2289" spans="3:3" x14ac:dyDescent="0.2">
      <c r="C2289" s="3"/>
    </row>
    <row r="2290" spans="3:3" x14ac:dyDescent="0.2">
      <c r="C2290" s="3"/>
    </row>
    <row r="2291" spans="3:3" x14ac:dyDescent="0.2">
      <c r="C2291" s="3"/>
    </row>
    <row r="2292" spans="3:3" x14ac:dyDescent="0.2">
      <c r="C2292" s="3"/>
    </row>
    <row r="2293" spans="3:3" x14ac:dyDescent="0.2">
      <c r="C2293" s="3"/>
    </row>
    <row r="2294" spans="3:3" x14ac:dyDescent="0.2">
      <c r="C2294" s="3"/>
    </row>
    <row r="2295" spans="3:3" x14ac:dyDescent="0.2">
      <c r="C2295" s="3"/>
    </row>
    <row r="2296" spans="3:3" x14ac:dyDescent="0.2">
      <c r="C2296" s="3"/>
    </row>
    <row r="2297" spans="3:3" x14ac:dyDescent="0.2">
      <c r="C2297" s="3"/>
    </row>
    <row r="2298" spans="3:3" x14ac:dyDescent="0.2">
      <c r="C2298" s="3"/>
    </row>
    <row r="2299" spans="3:3" x14ac:dyDescent="0.2">
      <c r="C2299" s="3"/>
    </row>
    <row r="2300" spans="3:3" x14ac:dyDescent="0.2">
      <c r="C2300" s="3"/>
    </row>
    <row r="2301" spans="3:3" x14ac:dyDescent="0.2">
      <c r="C2301" s="3"/>
    </row>
    <row r="2302" spans="3:3" x14ac:dyDescent="0.2">
      <c r="C2302" s="3"/>
    </row>
    <row r="2303" spans="3:3" x14ac:dyDescent="0.2">
      <c r="C2303" s="3"/>
    </row>
    <row r="2304" spans="3:3" x14ac:dyDescent="0.2">
      <c r="C2304" s="3"/>
    </row>
    <row r="2305" spans="3:3" x14ac:dyDescent="0.2">
      <c r="C2305" s="3"/>
    </row>
    <row r="2306" spans="3:3" x14ac:dyDescent="0.2">
      <c r="C2306" s="3"/>
    </row>
    <row r="2307" spans="3:3" x14ac:dyDescent="0.2">
      <c r="C2307" s="3"/>
    </row>
    <row r="2308" spans="3:3" x14ac:dyDescent="0.2">
      <c r="C2308" s="3"/>
    </row>
    <row r="2309" spans="3:3" x14ac:dyDescent="0.2">
      <c r="C2309" s="3"/>
    </row>
    <row r="2310" spans="3:3" x14ac:dyDescent="0.2">
      <c r="C2310" s="3"/>
    </row>
    <row r="2311" spans="3:3" x14ac:dyDescent="0.2">
      <c r="C2311" s="3"/>
    </row>
    <row r="2312" spans="3:3" x14ac:dyDescent="0.2">
      <c r="C2312" s="3"/>
    </row>
    <row r="2313" spans="3:3" x14ac:dyDescent="0.2">
      <c r="C2313" s="3"/>
    </row>
    <row r="2314" spans="3:3" x14ac:dyDescent="0.2">
      <c r="C2314" s="3"/>
    </row>
    <row r="2315" spans="3:3" x14ac:dyDescent="0.2">
      <c r="C2315" s="3"/>
    </row>
    <row r="2316" spans="3:3" x14ac:dyDescent="0.2">
      <c r="C2316" s="3"/>
    </row>
    <row r="2317" spans="3:3" x14ac:dyDescent="0.2">
      <c r="C2317" s="3"/>
    </row>
    <row r="2318" spans="3:3" x14ac:dyDescent="0.2">
      <c r="C2318" s="3"/>
    </row>
    <row r="2319" spans="3:3" x14ac:dyDescent="0.2">
      <c r="C2319" s="3"/>
    </row>
    <row r="2320" spans="3:3" x14ac:dyDescent="0.2">
      <c r="C2320" s="3"/>
    </row>
    <row r="2321" spans="3:3" x14ac:dyDescent="0.2">
      <c r="C2321" s="3"/>
    </row>
    <row r="2322" spans="3:3" x14ac:dyDescent="0.2">
      <c r="C2322" s="3"/>
    </row>
    <row r="2323" spans="3:3" x14ac:dyDescent="0.2">
      <c r="C2323" s="3"/>
    </row>
    <row r="2324" spans="3:3" x14ac:dyDescent="0.2">
      <c r="C2324" s="3"/>
    </row>
    <row r="2325" spans="3:3" x14ac:dyDescent="0.2">
      <c r="C2325" s="3"/>
    </row>
    <row r="2326" spans="3:3" x14ac:dyDescent="0.2">
      <c r="C2326" s="3"/>
    </row>
    <row r="2327" spans="3:3" x14ac:dyDescent="0.2">
      <c r="C2327" s="3"/>
    </row>
    <row r="2328" spans="3:3" x14ac:dyDescent="0.2">
      <c r="C2328" s="3"/>
    </row>
    <row r="2329" spans="3:3" x14ac:dyDescent="0.2">
      <c r="C2329" s="3"/>
    </row>
    <row r="2330" spans="3:3" x14ac:dyDescent="0.2">
      <c r="C2330" s="3"/>
    </row>
    <row r="2331" spans="3:3" x14ac:dyDescent="0.2">
      <c r="C2331" s="3"/>
    </row>
    <row r="2332" spans="3:3" x14ac:dyDescent="0.2">
      <c r="C2332" s="3"/>
    </row>
    <row r="2333" spans="3:3" x14ac:dyDescent="0.2">
      <c r="C2333" s="3"/>
    </row>
    <row r="2334" spans="3:3" x14ac:dyDescent="0.2">
      <c r="C2334" s="3"/>
    </row>
    <row r="2335" spans="3:3" x14ac:dyDescent="0.2">
      <c r="C2335" s="3"/>
    </row>
    <row r="2336" spans="3:3" x14ac:dyDescent="0.2">
      <c r="C2336" s="3"/>
    </row>
    <row r="2337" spans="3:3" x14ac:dyDescent="0.2">
      <c r="C2337" s="3"/>
    </row>
    <row r="2338" spans="3:3" x14ac:dyDescent="0.2">
      <c r="C2338" s="3"/>
    </row>
    <row r="2339" spans="3:3" x14ac:dyDescent="0.2">
      <c r="C2339" s="3"/>
    </row>
    <row r="2340" spans="3:3" x14ac:dyDescent="0.2">
      <c r="C2340" s="3"/>
    </row>
    <row r="2341" spans="3:3" x14ac:dyDescent="0.2">
      <c r="C2341" s="3"/>
    </row>
    <row r="2342" spans="3:3" x14ac:dyDescent="0.2">
      <c r="C2342" s="3"/>
    </row>
    <row r="2343" spans="3:3" x14ac:dyDescent="0.2">
      <c r="C2343" s="3"/>
    </row>
    <row r="2344" spans="3:3" x14ac:dyDescent="0.2">
      <c r="C2344" s="3"/>
    </row>
    <row r="2345" spans="3:3" x14ac:dyDescent="0.2">
      <c r="C2345" s="3"/>
    </row>
    <row r="2346" spans="3:3" x14ac:dyDescent="0.2">
      <c r="C2346" s="3"/>
    </row>
    <row r="2347" spans="3:3" x14ac:dyDescent="0.2">
      <c r="C2347" s="3"/>
    </row>
    <row r="2348" spans="3:3" x14ac:dyDescent="0.2">
      <c r="C2348" s="3"/>
    </row>
    <row r="2349" spans="3:3" x14ac:dyDescent="0.2">
      <c r="C2349" s="3"/>
    </row>
    <row r="2350" spans="3:3" x14ac:dyDescent="0.2">
      <c r="C2350" s="3"/>
    </row>
    <row r="2351" spans="3:3" x14ac:dyDescent="0.2">
      <c r="C2351" s="3"/>
    </row>
    <row r="2352" spans="3:3" x14ac:dyDescent="0.2">
      <c r="C2352" s="3"/>
    </row>
    <row r="2353" spans="3:3" x14ac:dyDescent="0.2">
      <c r="C2353" s="3"/>
    </row>
    <row r="2354" spans="3:3" x14ac:dyDescent="0.2">
      <c r="C2354" s="3"/>
    </row>
    <row r="2355" spans="3:3" x14ac:dyDescent="0.2">
      <c r="C2355" s="3"/>
    </row>
    <row r="2356" spans="3:3" x14ac:dyDescent="0.2">
      <c r="C2356" s="3"/>
    </row>
    <row r="2357" spans="3:3" x14ac:dyDescent="0.2">
      <c r="C2357" s="3"/>
    </row>
    <row r="2358" spans="3:3" x14ac:dyDescent="0.2">
      <c r="C2358" s="3"/>
    </row>
    <row r="2359" spans="3:3" x14ac:dyDescent="0.2">
      <c r="C2359" s="3"/>
    </row>
    <row r="2360" spans="3:3" x14ac:dyDescent="0.2">
      <c r="C2360" s="3"/>
    </row>
    <row r="2361" spans="3:3" x14ac:dyDescent="0.2">
      <c r="C2361" s="3"/>
    </row>
    <row r="2362" spans="3:3" x14ac:dyDescent="0.2">
      <c r="C2362" s="3"/>
    </row>
    <row r="2363" spans="3:3" x14ac:dyDescent="0.2">
      <c r="C2363" s="3"/>
    </row>
    <row r="2364" spans="3:3" x14ac:dyDescent="0.2">
      <c r="C2364" s="3"/>
    </row>
    <row r="2365" spans="3:3" x14ac:dyDescent="0.2">
      <c r="C2365" s="3"/>
    </row>
    <row r="2366" spans="3:3" x14ac:dyDescent="0.2">
      <c r="C2366" s="3"/>
    </row>
    <row r="2367" spans="3:3" x14ac:dyDescent="0.2">
      <c r="C2367" s="3"/>
    </row>
    <row r="2368" spans="3:3" x14ac:dyDescent="0.2">
      <c r="C2368" s="3"/>
    </row>
    <row r="2369" spans="3:3" x14ac:dyDescent="0.2">
      <c r="C2369" s="3"/>
    </row>
    <row r="2370" spans="3:3" x14ac:dyDescent="0.2">
      <c r="C2370" s="3"/>
    </row>
    <row r="2371" spans="3:3" x14ac:dyDescent="0.2">
      <c r="C2371" s="3"/>
    </row>
    <row r="2372" spans="3:3" x14ac:dyDescent="0.2">
      <c r="C2372" s="3"/>
    </row>
    <row r="2373" spans="3:3" x14ac:dyDescent="0.2">
      <c r="C2373" s="3"/>
    </row>
    <row r="2374" spans="3:3" x14ac:dyDescent="0.2">
      <c r="C2374" s="3"/>
    </row>
    <row r="2375" spans="3:3" x14ac:dyDescent="0.2">
      <c r="C2375" s="3"/>
    </row>
    <row r="2376" spans="3:3" x14ac:dyDescent="0.2">
      <c r="C2376" s="3"/>
    </row>
    <row r="2377" spans="3:3" x14ac:dyDescent="0.2">
      <c r="C2377" s="3"/>
    </row>
    <row r="2378" spans="3:3" x14ac:dyDescent="0.2">
      <c r="C2378" s="3"/>
    </row>
    <row r="2379" spans="3:3" x14ac:dyDescent="0.2">
      <c r="C2379" s="3"/>
    </row>
    <row r="2380" spans="3:3" x14ac:dyDescent="0.2">
      <c r="C2380" s="3"/>
    </row>
    <row r="2381" spans="3:3" x14ac:dyDescent="0.2">
      <c r="C2381" s="3"/>
    </row>
    <row r="2382" spans="3:3" x14ac:dyDescent="0.2">
      <c r="C2382" s="3"/>
    </row>
    <row r="2383" spans="3:3" x14ac:dyDescent="0.2">
      <c r="C2383" s="3"/>
    </row>
    <row r="2384" spans="3:3" x14ac:dyDescent="0.2">
      <c r="C2384" s="3"/>
    </row>
    <row r="2385" spans="3:3" x14ac:dyDescent="0.2">
      <c r="C2385" s="3"/>
    </row>
    <row r="2386" spans="3:3" x14ac:dyDescent="0.2">
      <c r="C2386" s="3"/>
    </row>
    <row r="2387" spans="3:3" x14ac:dyDescent="0.2">
      <c r="C2387" s="3"/>
    </row>
    <row r="2388" spans="3:3" x14ac:dyDescent="0.2">
      <c r="C2388" s="3"/>
    </row>
    <row r="2389" spans="3:3" x14ac:dyDescent="0.2">
      <c r="C2389" s="3"/>
    </row>
    <row r="2390" spans="3:3" x14ac:dyDescent="0.2">
      <c r="C2390" s="3"/>
    </row>
    <row r="2391" spans="3:3" x14ac:dyDescent="0.2">
      <c r="C2391" s="3"/>
    </row>
    <row r="2392" spans="3:3" x14ac:dyDescent="0.2">
      <c r="C2392" s="3"/>
    </row>
    <row r="2393" spans="3:3" x14ac:dyDescent="0.2">
      <c r="C2393" s="3"/>
    </row>
    <row r="2394" spans="3:3" x14ac:dyDescent="0.2">
      <c r="C2394" s="3"/>
    </row>
    <row r="2395" spans="3:3" x14ac:dyDescent="0.2">
      <c r="C2395" s="3"/>
    </row>
    <row r="2396" spans="3:3" x14ac:dyDescent="0.2">
      <c r="C2396" s="3"/>
    </row>
    <row r="2397" spans="3:3" x14ac:dyDescent="0.2">
      <c r="C2397" s="3"/>
    </row>
    <row r="2398" spans="3:3" x14ac:dyDescent="0.2">
      <c r="C2398" s="3"/>
    </row>
    <row r="2399" spans="3:3" x14ac:dyDescent="0.2">
      <c r="C2399" s="3"/>
    </row>
    <row r="2400" spans="3:3" x14ac:dyDescent="0.2">
      <c r="C2400" s="3"/>
    </row>
    <row r="2401" spans="3:3" x14ac:dyDescent="0.2">
      <c r="C2401" s="3"/>
    </row>
    <row r="2402" spans="3:3" x14ac:dyDescent="0.2">
      <c r="C2402" s="3"/>
    </row>
    <row r="2403" spans="3:3" x14ac:dyDescent="0.2">
      <c r="C2403" s="3"/>
    </row>
    <row r="2404" spans="3:3" x14ac:dyDescent="0.2">
      <c r="C2404" s="3"/>
    </row>
    <row r="2405" spans="3:3" x14ac:dyDescent="0.2">
      <c r="C2405" s="3"/>
    </row>
    <row r="2406" spans="3:3" x14ac:dyDescent="0.2">
      <c r="C2406" s="3"/>
    </row>
    <row r="2407" spans="3:3" x14ac:dyDescent="0.2">
      <c r="C2407" s="3"/>
    </row>
    <row r="2408" spans="3:3" x14ac:dyDescent="0.2">
      <c r="C2408" s="3"/>
    </row>
    <row r="2409" spans="3:3" x14ac:dyDescent="0.2">
      <c r="C2409" s="3"/>
    </row>
    <row r="2410" spans="3:3" x14ac:dyDescent="0.2">
      <c r="C2410" s="3"/>
    </row>
    <row r="2411" spans="3:3" x14ac:dyDescent="0.2">
      <c r="C2411" s="3"/>
    </row>
    <row r="2412" spans="3:3" x14ac:dyDescent="0.2">
      <c r="C2412" s="3"/>
    </row>
    <row r="2413" spans="3:3" x14ac:dyDescent="0.2">
      <c r="C2413" s="3"/>
    </row>
    <row r="2414" spans="3:3" x14ac:dyDescent="0.2">
      <c r="C2414" s="3"/>
    </row>
    <row r="2415" spans="3:3" x14ac:dyDescent="0.2">
      <c r="C2415" s="3"/>
    </row>
    <row r="2416" spans="3:3" x14ac:dyDescent="0.2">
      <c r="C2416" s="3"/>
    </row>
    <row r="2417" spans="3:3" x14ac:dyDescent="0.2">
      <c r="C2417" s="3"/>
    </row>
    <row r="2418" spans="3:3" x14ac:dyDescent="0.2">
      <c r="C2418" s="3"/>
    </row>
    <row r="2419" spans="3:3" x14ac:dyDescent="0.2">
      <c r="C2419" s="3"/>
    </row>
    <row r="2420" spans="3:3" x14ac:dyDescent="0.2">
      <c r="C2420" s="3"/>
    </row>
    <row r="2421" spans="3:3" x14ac:dyDescent="0.2">
      <c r="C2421" s="3"/>
    </row>
    <row r="2422" spans="3:3" x14ac:dyDescent="0.2">
      <c r="C2422" s="3"/>
    </row>
    <row r="2423" spans="3:3" x14ac:dyDescent="0.2">
      <c r="C2423" s="3"/>
    </row>
    <row r="2424" spans="3:3" x14ac:dyDescent="0.2">
      <c r="C2424" s="3"/>
    </row>
    <row r="2425" spans="3:3" x14ac:dyDescent="0.2">
      <c r="C2425" s="3"/>
    </row>
    <row r="2426" spans="3:3" x14ac:dyDescent="0.2">
      <c r="C2426" s="3"/>
    </row>
    <row r="2427" spans="3:3" x14ac:dyDescent="0.2">
      <c r="C2427" s="3"/>
    </row>
    <row r="2428" spans="3:3" x14ac:dyDescent="0.2">
      <c r="C2428" s="3"/>
    </row>
    <row r="2429" spans="3:3" x14ac:dyDescent="0.2">
      <c r="C2429" s="3"/>
    </row>
    <row r="2430" spans="3:3" x14ac:dyDescent="0.2">
      <c r="C2430" s="3"/>
    </row>
    <row r="2431" spans="3:3" x14ac:dyDescent="0.2">
      <c r="C2431" s="3"/>
    </row>
    <row r="2432" spans="3:3" x14ac:dyDescent="0.2">
      <c r="C2432" s="3"/>
    </row>
    <row r="2433" spans="3:3" x14ac:dyDescent="0.2">
      <c r="C2433" s="3"/>
    </row>
    <row r="2434" spans="3:3" x14ac:dyDescent="0.2">
      <c r="C2434" s="3"/>
    </row>
    <row r="2435" spans="3:3" x14ac:dyDescent="0.2">
      <c r="C2435" s="3"/>
    </row>
    <row r="2436" spans="3:3" x14ac:dyDescent="0.2">
      <c r="C2436" s="3"/>
    </row>
    <row r="2437" spans="3:3" x14ac:dyDescent="0.2">
      <c r="C2437" s="3"/>
    </row>
    <row r="2438" spans="3:3" x14ac:dyDescent="0.2">
      <c r="C2438" s="3"/>
    </row>
    <row r="2439" spans="3:3" x14ac:dyDescent="0.2">
      <c r="C2439" s="3"/>
    </row>
    <row r="2440" spans="3:3" x14ac:dyDescent="0.2">
      <c r="C2440" s="3"/>
    </row>
    <row r="2441" spans="3:3" x14ac:dyDescent="0.2">
      <c r="C2441" s="3"/>
    </row>
    <row r="2442" spans="3:3" x14ac:dyDescent="0.2">
      <c r="C2442" s="3"/>
    </row>
    <row r="2443" spans="3:3" x14ac:dyDescent="0.2">
      <c r="C2443" s="3"/>
    </row>
    <row r="2444" spans="3:3" x14ac:dyDescent="0.2">
      <c r="C2444" s="3"/>
    </row>
    <row r="2445" spans="3:3" x14ac:dyDescent="0.2">
      <c r="C2445" s="3"/>
    </row>
    <row r="2446" spans="3:3" x14ac:dyDescent="0.2">
      <c r="C2446" s="3"/>
    </row>
    <row r="2447" spans="3:3" x14ac:dyDescent="0.2">
      <c r="C2447" s="3"/>
    </row>
    <row r="2448" spans="3:3" x14ac:dyDescent="0.2">
      <c r="C2448" s="3"/>
    </row>
    <row r="2449" spans="3:3" x14ac:dyDescent="0.2">
      <c r="C2449" s="3"/>
    </row>
    <row r="2450" spans="3:3" x14ac:dyDescent="0.2">
      <c r="C2450" s="3"/>
    </row>
    <row r="2451" spans="3:3" x14ac:dyDescent="0.2">
      <c r="C2451" s="3"/>
    </row>
    <row r="2452" spans="3:3" x14ac:dyDescent="0.2">
      <c r="C2452" s="3"/>
    </row>
    <row r="2453" spans="3:3" x14ac:dyDescent="0.2">
      <c r="C2453" s="3"/>
    </row>
    <row r="2454" spans="3:3" x14ac:dyDescent="0.2">
      <c r="C2454" s="3"/>
    </row>
    <row r="2455" spans="3:3" x14ac:dyDescent="0.2">
      <c r="C2455" s="3"/>
    </row>
    <row r="2456" spans="3:3" x14ac:dyDescent="0.2">
      <c r="C2456" s="3"/>
    </row>
    <row r="2457" spans="3:3" x14ac:dyDescent="0.2">
      <c r="C2457" s="3"/>
    </row>
    <row r="2458" spans="3:3" x14ac:dyDescent="0.2">
      <c r="C2458" s="3"/>
    </row>
    <row r="2459" spans="3:3" x14ac:dyDescent="0.2">
      <c r="C2459" s="3"/>
    </row>
    <row r="2460" spans="3:3" x14ac:dyDescent="0.2">
      <c r="C2460" s="3"/>
    </row>
    <row r="2461" spans="3:3" x14ac:dyDescent="0.2">
      <c r="C2461" s="3"/>
    </row>
    <row r="2462" spans="3:3" x14ac:dyDescent="0.2">
      <c r="C2462" s="3"/>
    </row>
    <row r="2463" spans="3:3" x14ac:dyDescent="0.2">
      <c r="C2463" s="3"/>
    </row>
    <row r="2464" spans="3:3" x14ac:dyDescent="0.2">
      <c r="C2464" s="3"/>
    </row>
    <row r="2465" spans="3:3" x14ac:dyDescent="0.2">
      <c r="C2465" s="3"/>
    </row>
    <row r="2466" spans="3:3" x14ac:dyDescent="0.2">
      <c r="C2466" s="3"/>
    </row>
    <row r="2467" spans="3:3" x14ac:dyDescent="0.2">
      <c r="C2467" s="3"/>
    </row>
    <row r="2468" spans="3:3" x14ac:dyDescent="0.2">
      <c r="C2468" s="3"/>
    </row>
    <row r="2469" spans="3:3" x14ac:dyDescent="0.2">
      <c r="C2469" s="3"/>
    </row>
    <row r="2470" spans="3:3" x14ac:dyDescent="0.2">
      <c r="C2470" s="3"/>
    </row>
    <row r="2471" spans="3:3" x14ac:dyDescent="0.2">
      <c r="C2471" s="3"/>
    </row>
    <row r="2472" spans="3:3" x14ac:dyDescent="0.2">
      <c r="C2472" s="3"/>
    </row>
    <row r="2473" spans="3:3" x14ac:dyDescent="0.2">
      <c r="C2473" s="3"/>
    </row>
    <row r="2474" spans="3:3" x14ac:dyDescent="0.2">
      <c r="C2474" s="3"/>
    </row>
    <row r="2475" spans="3:3" x14ac:dyDescent="0.2">
      <c r="C2475" s="3"/>
    </row>
    <row r="2476" spans="3:3" x14ac:dyDescent="0.2">
      <c r="C2476" s="3"/>
    </row>
    <row r="2477" spans="3:3" x14ac:dyDescent="0.2">
      <c r="C2477" s="3"/>
    </row>
    <row r="2478" spans="3:3" x14ac:dyDescent="0.2">
      <c r="C2478" s="3"/>
    </row>
    <row r="2479" spans="3:3" x14ac:dyDescent="0.2">
      <c r="C2479" s="3"/>
    </row>
    <row r="2480" spans="3:3" x14ac:dyDescent="0.2">
      <c r="C2480" s="3"/>
    </row>
    <row r="2481" spans="3:3" x14ac:dyDescent="0.2">
      <c r="C2481" s="3"/>
    </row>
    <row r="2482" spans="3:3" x14ac:dyDescent="0.2">
      <c r="C2482" s="3"/>
    </row>
    <row r="2483" spans="3:3" x14ac:dyDescent="0.2">
      <c r="C2483" s="3"/>
    </row>
    <row r="2484" spans="3:3" x14ac:dyDescent="0.2">
      <c r="C2484" s="3"/>
    </row>
    <row r="2485" spans="3:3" x14ac:dyDescent="0.2">
      <c r="C2485" s="3"/>
    </row>
    <row r="2486" spans="3:3" x14ac:dyDescent="0.2">
      <c r="C2486" s="3"/>
    </row>
    <row r="2487" spans="3:3" x14ac:dyDescent="0.2">
      <c r="C2487" s="3"/>
    </row>
    <row r="2488" spans="3:3" x14ac:dyDescent="0.2">
      <c r="C2488" s="3"/>
    </row>
    <row r="2489" spans="3:3" x14ac:dyDescent="0.2">
      <c r="C2489" s="3"/>
    </row>
    <row r="2490" spans="3:3" x14ac:dyDescent="0.2">
      <c r="C2490" s="3"/>
    </row>
    <row r="2491" spans="3:3" x14ac:dyDescent="0.2">
      <c r="C2491" s="3"/>
    </row>
    <row r="2492" spans="3:3" x14ac:dyDescent="0.2">
      <c r="C2492" s="3"/>
    </row>
    <row r="2493" spans="3:3" x14ac:dyDescent="0.2">
      <c r="C2493" s="3"/>
    </row>
    <row r="2494" spans="3:3" x14ac:dyDescent="0.2">
      <c r="C2494" s="3"/>
    </row>
    <row r="2495" spans="3:3" x14ac:dyDescent="0.2">
      <c r="C2495" s="3"/>
    </row>
    <row r="2496" spans="3:3" x14ac:dyDescent="0.2">
      <c r="C2496" s="3"/>
    </row>
    <row r="2497" spans="3:3" x14ac:dyDescent="0.2">
      <c r="C2497" s="3"/>
    </row>
    <row r="2498" spans="3:3" x14ac:dyDescent="0.2">
      <c r="C2498" s="3"/>
    </row>
    <row r="2499" spans="3:3" x14ac:dyDescent="0.2">
      <c r="C2499" s="3"/>
    </row>
    <row r="2500" spans="3:3" x14ac:dyDescent="0.2">
      <c r="C2500" s="3"/>
    </row>
    <row r="2501" spans="3:3" x14ac:dyDescent="0.2">
      <c r="C2501" s="3"/>
    </row>
    <row r="2502" spans="3:3" x14ac:dyDescent="0.2">
      <c r="C2502" s="3"/>
    </row>
    <row r="2503" spans="3:3" x14ac:dyDescent="0.2">
      <c r="C2503" s="3"/>
    </row>
    <row r="2504" spans="3:3" x14ac:dyDescent="0.2">
      <c r="C2504" s="3"/>
    </row>
    <row r="2505" spans="3:3" x14ac:dyDescent="0.2">
      <c r="C2505" s="3"/>
    </row>
    <row r="2506" spans="3:3" x14ac:dyDescent="0.2">
      <c r="C2506" s="3"/>
    </row>
    <row r="2507" spans="3:3" x14ac:dyDescent="0.2">
      <c r="C2507" s="3"/>
    </row>
    <row r="2508" spans="3:3" x14ac:dyDescent="0.2">
      <c r="C2508" s="3"/>
    </row>
    <row r="2509" spans="3:3" x14ac:dyDescent="0.2">
      <c r="C2509" s="3"/>
    </row>
    <row r="2510" spans="3:3" x14ac:dyDescent="0.2">
      <c r="C2510" s="3"/>
    </row>
    <row r="2511" spans="3:3" x14ac:dyDescent="0.2">
      <c r="C2511" s="3"/>
    </row>
    <row r="2512" spans="3:3" x14ac:dyDescent="0.2">
      <c r="C2512" s="3"/>
    </row>
    <row r="2513" spans="3:3" x14ac:dyDescent="0.2">
      <c r="C2513" s="3"/>
    </row>
    <row r="2514" spans="3:3" x14ac:dyDescent="0.2">
      <c r="C2514" s="3"/>
    </row>
    <row r="2515" spans="3:3" x14ac:dyDescent="0.2">
      <c r="C2515" s="3"/>
    </row>
    <row r="2516" spans="3:3" x14ac:dyDescent="0.2">
      <c r="C2516" s="3"/>
    </row>
    <row r="2517" spans="3:3" x14ac:dyDescent="0.2">
      <c r="C2517" s="3"/>
    </row>
    <row r="2518" spans="3:3" x14ac:dyDescent="0.2">
      <c r="C2518" s="3"/>
    </row>
    <row r="2519" spans="3:3" x14ac:dyDescent="0.2">
      <c r="C2519" s="3"/>
    </row>
    <row r="2520" spans="3:3" x14ac:dyDescent="0.2">
      <c r="C2520" s="3"/>
    </row>
    <row r="2521" spans="3:3" x14ac:dyDescent="0.2">
      <c r="C2521" s="3"/>
    </row>
    <row r="2522" spans="3:3" x14ac:dyDescent="0.2">
      <c r="C2522" s="3"/>
    </row>
    <row r="2523" spans="3:3" x14ac:dyDescent="0.2">
      <c r="C2523" s="3"/>
    </row>
    <row r="2524" spans="3:3" x14ac:dyDescent="0.2">
      <c r="C2524" s="3"/>
    </row>
    <row r="2525" spans="3:3" x14ac:dyDescent="0.2">
      <c r="C2525" s="3"/>
    </row>
    <row r="2526" spans="3:3" x14ac:dyDescent="0.2">
      <c r="C2526" s="3"/>
    </row>
    <row r="2527" spans="3:3" x14ac:dyDescent="0.2">
      <c r="C2527" s="3"/>
    </row>
    <row r="2528" spans="3:3" x14ac:dyDescent="0.2">
      <c r="C2528" s="3"/>
    </row>
    <row r="2529" spans="3:3" x14ac:dyDescent="0.2">
      <c r="C2529" s="3"/>
    </row>
    <row r="2530" spans="3:3" x14ac:dyDescent="0.2">
      <c r="C2530" s="3"/>
    </row>
    <row r="2531" spans="3:3" x14ac:dyDescent="0.2">
      <c r="C2531" s="3"/>
    </row>
    <row r="2532" spans="3:3" x14ac:dyDescent="0.2">
      <c r="C2532" s="3"/>
    </row>
    <row r="2533" spans="3:3" x14ac:dyDescent="0.2">
      <c r="C2533" s="3"/>
    </row>
    <row r="2534" spans="3:3" x14ac:dyDescent="0.2">
      <c r="C2534" s="3"/>
    </row>
    <row r="2535" spans="3:3" x14ac:dyDescent="0.2">
      <c r="C2535" s="3"/>
    </row>
    <row r="2536" spans="3:3" x14ac:dyDescent="0.2">
      <c r="C2536" s="3"/>
    </row>
    <row r="2537" spans="3:3" x14ac:dyDescent="0.2">
      <c r="C2537" s="3"/>
    </row>
    <row r="2538" spans="3:3" x14ac:dyDescent="0.2">
      <c r="C2538" s="3"/>
    </row>
    <row r="2539" spans="3:3" x14ac:dyDescent="0.2">
      <c r="C2539" s="3"/>
    </row>
    <row r="2540" spans="3:3" x14ac:dyDescent="0.2">
      <c r="C2540" s="3"/>
    </row>
    <row r="2541" spans="3:3" x14ac:dyDescent="0.2">
      <c r="C2541" s="3"/>
    </row>
    <row r="2542" spans="3:3" x14ac:dyDescent="0.2">
      <c r="C2542" s="3"/>
    </row>
    <row r="2543" spans="3:3" x14ac:dyDescent="0.2">
      <c r="C2543" s="3"/>
    </row>
    <row r="2544" spans="3:3" x14ac:dyDescent="0.2">
      <c r="C2544" s="3"/>
    </row>
    <row r="2545" spans="3:3" x14ac:dyDescent="0.2">
      <c r="C2545" s="3"/>
    </row>
    <row r="2546" spans="3:3" x14ac:dyDescent="0.2">
      <c r="C2546" s="3"/>
    </row>
    <row r="2547" spans="3:3" x14ac:dyDescent="0.2">
      <c r="C2547" s="3"/>
    </row>
    <row r="2548" spans="3:3" x14ac:dyDescent="0.2">
      <c r="C2548" s="3"/>
    </row>
    <row r="2549" spans="3:3" x14ac:dyDescent="0.2">
      <c r="C2549" s="3"/>
    </row>
    <row r="2550" spans="3:3" x14ac:dyDescent="0.2">
      <c r="C2550" s="3"/>
    </row>
    <row r="2551" spans="3:3" x14ac:dyDescent="0.2">
      <c r="C2551" s="3"/>
    </row>
    <row r="2552" spans="3:3" x14ac:dyDescent="0.2">
      <c r="C2552" s="3"/>
    </row>
    <row r="2553" spans="3:3" x14ac:dyDescent="0.2">
      <c r="C2553" s="3"/>
    </row>
    <row r="2554" spans="3:3" x14ac:dyDescent="0.2">
      <c r="C2554" s="3"/>
    </row>
    <row r="2555" spans="3:3" x14ac:dyDescent="0.2">
      <c r="C2555" s="3"/>
    </row>
    <row r="2556" spans="3:3" x14ac:dyDescent="0.2">
      <c r="C2556" s="3"/>
    </row>
    <row r="2557" spans="3:3" x14ac:dyDescent="0.2">
      <c r="C2557" s="3"/>
    </row>
    <row r="2558" spans="3:3" x14ac:dyDescent="0.2">
      <c r="C2558" s="3"/>
    </row>
    <row r="2559" spans="3:3" x14ac:dyDescent="0.2">
      <c r="C2559" s="3"/>
    </row>
    <row r="2560" spans="3:3" x14ac:dyDescent="0.2">
      <c r="C2560" s="3"/>
    </row>
    <row r="2561" spans="3:3" x14ac:dyDescent="0.2">
      <c r="C2561" s="3"/>
    </row>
    <row r="2562" spans="3:3" x14ac:dyDescent="0.2">
      <c r="C2562" s="3"/>
    </row>
    <row r="2563" spans="3:3" x14ac:dyDescent="0.2">
      <c r="C2563" s="3"/>
    </row>
    <row r="2564" spans="3:3" x14ac:dyDescent="0.2">
      <c r="C2564" s="3"/>
    </row>
    <row r="2565" spans="3:3" x14ac:dyDescent="0.2">
      <c r="C2565" s="3"/>
    </row>
    <row r="2566" spans="3:3" x14ac:dyDescent="0.2">
      <c r="C2566" s="3"/>
    </row>
    <row r="2567" spans="3:3" x14ac:dyDescent="0.2">
      <c r="C2567" s="3"/>
    </row>
    <row r="2568" spans="3:3" x14ac:dyDescent="0.2">
      <c r="C2568" s="3"/>
    </row>
    <row r="2569" spans="3:3" x14ac:dyDescent="0.2">
      <c r="C2569" s="3"/>
    </row>
    <row r="2570" spans="3:3" x14ac:dyDescent="0.2">
      <c r="C2570" s="3"/>
    </row>
    <row r="2571" spans="3:3" x14ac:dyDescent="0.2">
      <c r="C2571" s="3"/>
    </row>
    <row r="2572" spans="3:3" x14ac:dyDescent="0.2">
      <c r="C2572" s="3"/>
    </row>
    <row r="2573" spans="3:3" x14ac:dyDescent="0.2">
      <c r="C2573" s="3"/>
    </row>
    <row r="2574" spans="3:3" x14ac:dyDescent="0.2">
      <c r="C2574" s="3"/>
    </row>
    <row r="2575" spans="3:3" x14ac:dyDescent="0.2">
      <c r="C2575" s="3"/>
    </row>
    <row r="2576" spans="3:3" x14ac:dyDescent="0.2">
      <c r="C2576" s="3"/>
    </row>
    <row r="2577" spans="3:3" x14ac:dyDescent="0.2">
      <c r="C2577" s="3"/>
    </row>
    <row r="2578" spans="3:3" x14ac:dyDescent="0.2">
      <c r="C2578" s="3"/>
    </row>
    <row r="2579" spans="3:3" x14ac:dyDescent="0.2">
      <c r="C2579" s="3"/>
    </row>
    <row r="2580" spans="3:3" x14ac:dyDescent="0.2">
      <c r="C2580" s="3"/>
    </row>
    <row r="2581" spans="3:3" x14ac:dyDescent="0.2">
      <c r="C2581" s="3"/>
    </row>
    <row r="2582" spans="3:3" x14ac:dyDescent="0.2">
      <c r="C2582" s="3"/>
    </row>
    <row r="2583" spans="3:3" x14ac:dyDescent="0.2">
      <c r="C2583" s="3"/>
    </row>
    <row r="2584" spans="3:3" x14ac:dyDescent="0.2">
      <c r="C2584" s="3"/>
    </row>
    <row r="2585" spans="3:3" x14ac:dyDescent="0.2">
      <c r="C2585" s="3"/>
    </row>
    <row r="2586" spans="3:3" x14ac:dyDescent="0.2">
      <c r="C2586" s="3"/>
    </row>
    <row r="2587" spans="3:3" x14ac:dyDescent="0.2">
      <c r="C2587" s="3"/>
    </row>
    <row r="2588" spans="3:3" x14ac:dyDescent="0.2">
      <c r="C2588" s="3"/>
    </row>
    <row r="2589" spans="3:3" x14ac:dyDescent="0.2">
      <c r="C2589" s="3"/>
    </row>
    <row r="2590" spans="3:3" x14ac:dyDescent="0.2">
      <c r="C2590" s="3"/>
    </row>
    <row r="2591" spans="3:3" x14ac:dyDescent="0.2">
      <c r="C2591" s="3"/>
    </row>
    <row r="2592" spans="3:3" x14ac:dyDescent="0.2">
      <c r="C2592" s="3"/>
    </row>
    <row r="2593" spans="3:3" x14ac:dyDescent="0.2">
      <c r="C2593" s="3"/>
    </row>
    <row r="2594" spans="3:3" x14ac:dyDescent="0.2">
      <c r="C2594" s="3"/>
    </row>
    <row r="2595" spans="3:3" x14ac:dyDescent="0.2">
      <c r="C2595" s="3"/>
    </row>
    <row r="2596" spans="3:3" x14ac:dyDescent="0.2">
      <c r="C2596" s="3"/>
    </row>
    <row r="2597" spans="3:3" x14ac:dyDescent="0.2">
      <c r="C2597" s="3"/>
    </row>
    <row r="2598" spans="3:3" x14ac:dyDescent="0.2">
      <c r="C2598" s="3"/>
    </row>
    <row r="2599" spans="3:3" x14ac:dyDescent="0.2">
      <c r="C2599" s="3"/>
    </row>
    <row r="2600" spans="3:3" x14ac:dyDescent="0.2">
      <c r="C2600" s="3"/>
    </row>
    <row r="2601" spans="3:3" x14ac:dyDescent="0.2">
      <c r="C2601" s="3"/>
    </row>
    <row r="2602" spans="3:3" x14ac:dyDescent="0.2">
      <c r="C2602" s="3"/>
    </row>
    <row r="2603" spans="3:3" x14ac:dyDescent="0.2">
      <c r="C2603" s="3"/>
    </row>
    <row r="2604" spans="3:3" x14ac:dyDescent="0.2">
      <c r="C2604" s="3"/>
    </row>
    <row r="2605" spans="3:3" x14ac:dyDescent="0.2">
      <c r="C2605" s="3"/>
    </row>
    <row r="2606" spans="3:3" x14ac:dyDescent="0.2">
      <c r="C2606" s="3"/>
    </row>
    <row r="2607" spans="3:3" x14ac:dyDescent="0.2">
      <c r="C2607" s="3"/>
    </row>
    <row r="2608" spans="3:3" x14ac:dyDescent="0.2">
      <c r="C2608" s="3"/>
    </row>
    <row r="2609" spans="3:3" x14ac:dyDescent="0.2">
      <c r="C2609" s="3"/>
    </row>
    <row r="2610" spans="3:3" x14ac:dyDescent="0.2">
      <c r="C2610" s="3"/>
    </row>
    <row r="2611" spans="3:3" x14ac:dyDescent="0.2">
      <c r="C2611" s="3"/>
    </row>
    <row r="2612" spans="3:3" x14ac:dyDescent="0.2">
      <c r="C2612" s="3"/>
    </row>
    <row r="2613" spans="3:3" x14ac:dyDescent="0.2">
      <c r="C2613" s="3"/>
    </row>
    <row r="2614" spans="3:3" x14ac:dyDescent="0.2">
      <c r="C2614" s="3"/>
    </row>
    <row r="2615" spans="3:3" x14ac:dyDescent="0.2">
      <c r="C2615" s="3"/>
    </row>
    <row r="2616" spans="3:3" x14ac:dyDescent="0.2">
      <c r="C2616" s="3"/>
    </row>
    <row r="2617" spans="3:3" x14ac:dyDescent="0.2">
      <c r="C2617" s="3"/>
    </row>
    <row r="2618" spans="3:3" x14ac:dyDescent="0.2">
      <c r="C2618" s="3"/>
    </row>
    <row r="2619" spans="3:3" x14ac:dyDescent="0.2">
      <c r="C2619" s="3"/>
    </row>
    <row r="2620" spans="3:3" x14ac:dyDescent="0.2">
      <c r="C2620" s="3"/>
    </row>
    <row r="2621" spans="3:3" x14ac:dyDescent="0.2">
      <c r="C2621" s="3"/>
    </row>
    <row r="2622" spans="3:3" x14ac:dyDescent="0.2">
      <c r="C2622" s="3"/>
    </row>
    <row r="2623" spans="3:3" x14ac:dyDescent="0.2">
      <c r="C2623" s="3"/>
    </row>
    <row r="2624" spans="3:3" x14ac:dyDescent="0.2">
      <c r="C2624" s="3"/>
    </row>
    <row r="2625" spans="3:3" x14ac:dyDescent="0.2">
      <c r="C2625" s="3"/>
    </row>
    <row r="2626" spans="3:3" x14ac:dyDescent="0.2">
      <c r="C2626" s="3"/>
    </row>
    <row r="2627" spans="3:3" x14ac:dyDescent="0.2">
      <c r="C2627" s="3"/>
    </row>
    <row r="2628" spans="3:3" x14ac:dyDescent="0.2">
      <c r="C2628" s="3"/>
    </row>
    <row r="2629" spans="3:3" x14ac:dyDescent="0.2">
      <c r="C2629" s="3"/>
    </row>
    <row r="2630" spans="3:3" x14ac:dyDescent="0.2">
      <c r="C2630" s="3"/>
    </row>
    <row r="2631" spans="3:3" x14ac:dyDescent="0.2">
      <c r="C2631" s="3"/>
    </row>
    <row r="2632" spans="3:3" x14ac:dyDescent="0.2">
      <c r="C2632" s="3"/>
    </row>
    <row r="2633" spans="3:3" x14ac:dyDescent="0.2">
      <c r="C2633" s="3"/>
    </row>
    <row r="2634" spans="3:3" x14ac:dyDescent="0.2">
      <c r="C2634" s="3"/>
    </row>
    <row r="2635" spans="3:3" x14ac:dyDescent="0.2">
      <c r="C2635" s="3"/>
    </row>
    <row r="2636" spans="3:3" x14ac:dyDescent="0.2">
      <c r="C2636" s="3"/>
    </row>
    <row r="2637" spans="3:3" x14ac:dyDescent="0.2">
      <c r="C2637" s="3"/>
    </row>
    <row r="2638" spans="3:3" x14ac:dyDescent="0.2">
      <c r="C2638" s="3"/>
    </row>
    <row r="2639" spans="3:3" x14ac:dyDescent="0.2">
      <c r="C2639" s="3"/>
    </row>
    <row r="2640" spans="3:3" x14ac:dyDescent="0.2">
      <c r="C2640" s="3"/>
    </row>
    <row r="2641" spans="3:3" x14ac:dyDescent="0.2">
      <c r="C2641" s="3"/>
    </row>
    <row r="2642" spans="3:3" x14ac:dyDescent="0.2">
      <c r="C2642" s="3"/>
    </row>
    <row r="2643" spans="3:3" x14ac:dyDescent="0.2">
      <c r="C2643" s="3"/>
    </row>
    <row r="2644" spans="3:3" x14ac:dyDescent="0.2">
      <c r="C2644" s="3"/>
    </row>
    <row r="2645" spans="3:3" x14ac:dyDescent="0.2">
      <c r="C2645" s="3"/>
    </row>
    <row r="2646" spans="3:3" x14ac:dyDescent="0.2">
      <c r="C2646" s="3"/>
    </row>
    <row r="2647" spans="3:3" x14ac:dyDescent="0.2">
      <c r="C2647" s="3"/>
    </row>
    <row r="2648" spans="3:3" x14ac:dyDescent="0.2">
      <c r="C2648" s="3"/>
    </row>
    <row r="2649" spans="3:3" x14ac:dyDescent="0.2">
      <c r="C2649" s="3"/>
    </row>
    <row r="2650" spans="3:3" x14ac:dyDescent="0.2">
      <c r="C2650" s="3"/>
    </row>
    <row r="2651" spans="3:3" x14ac:dyDescent="0.2">
      <c r="C2651" s="3"/>
    </row>
    <row r="2652" spans="3:3" x14ac:dyDescent="0.2">
      <c r="C2652" s="3"/>
    </row>
    <row r="2653" spans="3:3" x14ac:dyDescent="0.2">
      <c r="C2653" s="3"/>
    </row>
    <row r="2654" spans="3:3" x14ac:dyDescent="0.2">
      <c r="C2654" s="3"/>
    </row>
    <row r="2655" spans="3:3" x14ac:dyDescent="0.2">
      <c r="C2655" s="3"/>
    </row>
    <row r="2656" spans="3:3" x14ac:dyDescent="0.2">
      <c r="C2656" s="3"/>
    </row>
    <row r="2657" spans="3:3" x14ac:dyDescent="0.2">
      <c r="C2657" s="3"/>
    </row>
    <row r="2658" spans="3:3" x14ac:dyDescent="0.2">
      <c r="C2658" s="3"/>
    </row>
    <row r="2659" spans="3:3" x14ac:dyDescent="0.2">
      <c r="C2659" s="3"/>
    </row>
    <row r="2660" spans="3:3" x14ac:dyDescent="0.2">
      <c r="C2660" s="3"/>
    </row>
    <row r="2661" spans="3:3" x14ac:dyDescent="0.2">
      <c r="C2661" s="3"/>
    </row>
    <row r="2662" spans="3:3" x14ac:dyDescent="0.2">
      <c r="C2662" s="3"/>
    </row>
    <row r="2663" spans="3:3" x14ac:dyDescent="0.2">
      <c r="C2663" s="3"/>
    </row>
    <row r="2664" spans="3:3" x14ac:dyDescent="0.2">
      <c r="C2664" s="3"/>
    </row>
    <row r="2665" spans="3:3" x14ac:dyDescent="0.2">
      <c r="C2665" s="3"/>
    </row>
    <row r="2666" spans="3:3" x14ac:dyDescent="0.2">
      <c r="C2666" s="3"/>
    </row>
    <row r="2667" spans="3:3" x14ac:dyDescent="0.2">
      <c r="C2667" s="3"/>
    </row>
    <row r="2668" spans="3:3" x14ac:dyDescent="0.2">
      <c r="C2668" s="3"/>
    </row>
    <row r="2669" spans="3:3" x14ac:dyDescent="0.2">
      <c r="C2669" s="3"/>
    </row>
    <row r="2670" spans="3:3" x14ac:dyDescent="0.2">
      <c r="C2670" s="3"/>
    </row>
    <row r="2671" spans="3:3" x14ac:dyDescent="0.2">
      <c r="C2671" s="3"/>
    </row>
    <row r="2672" spans="3:3" x14ac:dyDescent="0.2">
      <c r="C2672" s="3"/>
    </row>
    <row r="2673" spans="3:3" x14ac:dyDescent="0.2">
      <c r="C2673" s="3"/>
    </row>
    <row r="2674" spans="3:3" x14ac:dyDescent="0.2">
      <c r="C2674" s="3"/>
    </row>
    <row r="2675" spans="3:3" x14ac:dyDescent="0.2">
      <c r="C2675" s="3"/>
    </row>
    <row r="2676" spans="3:3" x14ac:dyDescent="0.2">
      <c r="C2676" s="3"/>
    </row>
    <row r="2677" spans="3:3" x14ac:dyDescent="0.2">
      <c r="C2677" s="3"/>
    </row>
    <row r="2678" spans="3:3" x14ac:dyDescent="0.2">
      <c r="C2678" s="3"/>
    </row>
    <row r="2679" spans="3:3" x14ac:dyDescent="0.2">
      <c r="C2679" s="3"/>
    </row>
    <row r="2680" spans="3:3" x14ac:dyDescent="0.2">
      <c r="C2680" s="3"/>
    </row>
    <row r="2681" spans="3:3" x14ac:dyDescent="0.2">
      <c r="C2681" s="3"/>
    </row>
    <row r="2682" spans="3:3" x14ac:dyDescent="0.2">
      <c r="C2682" s="3"/>
    </row>
    <row r="2683" spans="3:3" x14ac:dyDescent="0.2">
      <c r="C2683" s="3"/>
    </row>
    <row r="2684" spans="3:3" x14ac:dyDescent="0.2">
      <c r="C2684" s="3"/>
    </row>
    <row r="2685" spans="3:3" x14ac:dyDescent="0.2">
      <c r="C2685" s="3"/>
    </row>
    <row r="2686" spans="3:3" x14ac:dyDescent="0.2">
      <c r="C2686" s="3"/>
    </row>
    <row r="2687" spans="3:3" x14ac:dyDescent="0.2">
      <c r="C2687" s="3"/>
    </row>
    <row r="2688" spans="3:3" x14ac:dyDescent="0.2">
      <c r="C2688" s="3"/>
    </row>
    <row r="2689" spans="3:3" x14ac:dyDescent="0.2">
      <c r="C2689" s="3"/>
    </row>
    <row r="2690" spans="3:3" x14ac:dyDescent="0.2">
      <c r="C2690" s="3"/>
    </row>
    <row r="2691" spans="3:3" x14ac:dyDescent="0.2">
      <c r="C2691" s="3"/>
    </row>
    <row r="2692" spans="3:3" x14ac:dyDescent="0.2">
      <c r="C2692" s="3"/>
    </row>
    <row r="2693" spans="3:3" x14ac:dyDescent="0.2">
      <c r="C2693" s="3"/>
    </row>
    <row r="2694" spans="3:3" x14ac:dyDescent="0.2">
      <c r="C2694" s="3"/>
    </row>
    <row r="2695" spans="3:3" x14ac:dyDescent="0.2">
      <c r="C2695" s="3"/>
    </row>
    <row r="2696" spans="3:3" x14ac:dyDescent="0.2">
      <c r="C2696" s="3"/>
    </row>
    <row r="2697" spans="3:3" x14ac:dyDescent="0.2">
      <c r="C2697" s="3"/>
    </row>
    <row r="2698" spans="3:3" x14ac:dyDescent="0.2">
      <c r="C2698" s="3"/>
    </row>
    <row r="2699" spans="3:3" x14ac:dyDescent="0.2">
      <c r="C2699" s="3"/>
    </row>
    <row r="2700" spans="3:3" x14ac:dyDescent="0.2">
      <c r="C2700" s="3"/>
    </row>
    <row r="2701" spans="3:3" x14ac:dyDescent="0.2">
      <c r="C2701" s="3"/>
    </row>
    <row r="2702" spans="3:3" x14ac:dyDescent="0.2">
      <c r="C2702" s="3"/>
    </row>
    <row r="2703" spans="3:3" x14ac:dyDescent="0.2">
      <c r="C2703" s="3"/>
    </row>
    <row r="2704" spans="3:3" x14ac:dyDescent="0.2">
      <c r="C2704" s="3"/>
    </row>
    <row r="2705" spans="3:3" x14ac:dyDescent="0.2">
      <c r="C2705" s="3"/>
    </row>
    <row r="2706" spans="3:3" x14ac:dyDescent="0.2">
      <c r="C2706" s="3"/>
    </row>
    <row r="2707" spans="3:3" x14ac:dyDescent="0.2">
      <c r="C2707" s="3"/>
    </row>
    <row r="2708" spans="3:3" x14ac:dyDescent="0.2">
      <c r="C2708" s="3"/>
    </row>
    <row r="2709" spans="3:3" x14ac:dyDescent="0.2">
      <c r="C2709" s="3"/>
    </row>
    <row r="2710" spans="3:3" x14ac:dyDescent="0.2">
      <c r="C2710" s="3"/>
    </row>
    <row r="2711" spans="3:3" x14ac:dyDescent="0.2">
      <c r="C2711" s="3"/>
    </row>
    <row r="2712" spans="3:3" x14ac:dyDescent="0.2">
      <c r="C2712" s="3"/>
    </row>
    <row r="2713" spans="3:3" x14ac:dyDescent="0.2">
      <c r="C2713" s="3"/>
    </row>
    <row r="2714" spans="3:3" x14ac:dyDescent="0.2">
      <c r="C2714" s="3"/>
    </row>
    <row r="2715" spans="3:3" x14ac:dyDescent="0.2">
      <c r="C2715" s="3"/>
    </row>
    <row r="2716" spans="3:3" x14ac:dyDescent="0.2">
      <c r="C2716" s="3"/>
    </row>
    <row r="2717" spans="3:3" x14ac:dyDescent="0.2">
      <c r="C2717" s="3"/>
    </row>
    <row r="2718" spans="3:3" x14ac:dyDescent="0.2">
      <c r="C2718" s="3"/>
    </row>
    <row r="2719" spans="3:3" x14ac:dyDescent="0.2">
      <c r="C2719" s="3"/>
    </row>
    <row r="2720" spans="3:3" x14ac:dyDescent="0.2">
      <c r="C2720" s="3"/>
    </row>
    <row r="2721" spans="3:3" x14ac:dyDescent="0.2">
      <c r="C2721" s="3"/>
    </row>
    <row r="2722" spans="3:3" x14ac:dyDescent="0.2">
      <c r="C2722" s="3"/>
    </row>
    <row r="2723" spans="3:3" x14ac:dyDescent="0.2">
      <c r="C2723" s="3"/>
    </row>
    <row r="2724" spans="3:3" x14ac:dyDescent="0.2">
      <c r="C2724" s="3"/>
    </row>
    <row r="2725" spans="3:3" x14ac:dyDescent="0.2">
      <c r="C2725" s="3"/>
    </row>
    <row r="2726" spans="3:3" x14ac:dyDescent="0.2">
      <c r="C2726" s="3"/>
    </row>
    <row r="2727" spans="3:3" x14ac:dyDescent="0.2">
      <c r="C2727" s="3"/>
    </row>
    <row r="2728" spans="3:3" x14ac:dyDescent="0.2">
      <c r="C2728" s="3"/>
    </row>
    <row r="2729" spans="3:3" x14ac:dyDescent="0.2">
      <c r="C2729" s="3"/>
    </row>
    <row r="2730" spans="3:3" x14ac:dyDescent="0.2">
      <c r="C2730" s="3"/>
    </row>
    <row r="2731" spans="3:3" x14ac:dyDescent="0.2">
      <c r="C2731" s="3"/>
    </row>
    <row r="2732" spans="3:3" x14ac:dyDescent="0.2">
      <c r="C2732" s="3"/>
    </row>
    <row r="2733" spans="3:3" x14ac:dyDescent="0.2">
      <c r="C2733" s="3"/>
    </row>
    <row r="2734" spans="3:3" x14ac:dyDescent="0.2">
      <c r="C2734" s="3"/>
    </row>
    <row r="2735" spans="3:3" x14ac:dyDescent="0.2">
      <c r="C2735" s="3"/>
    </row>
    <row r="2736" spans="3:3" x14ac:dyDescent="0.2">
      <c r="C2736" s="3"/>
    </row>
    <row r="2737" spans="3:3" x14ac:dyDescent="0.2">
      <c r="C2737" s="3"/>
    </row>
    <row r="2738" spans="3:3" x14ac:dyDescent="0.2">
      <c r="C2738" s="3"/>
    </row>
    <row r="2739" spans="3:3" x14ac:dyDescent="0.2">
      <c r="C2739" s="3"/>
    </row>
    <row r="2740" spans="3:3" x14ac:dyDescent="0.2">
      <c r="C2740" s="3"/>
    </row>
    <row r="2741" spans="3:3" x14ac:dyDescent="0.2">
      <c r="C2741" s="3"/>
    </row>
    <row r="2742" spans="3:3" x14ac:dyDescent="0.2">
      <c r="C2742" s="3"/>
    </row>
    <row r="2743" spans="3:3" x14ac:dyDescent="0.2">
      <c r="C2743" s="3"/>
    </row>
    <row r="2744" spans="3:3" x14ac:dyDescent="0.2">
      <c r="C2744" s="3"/>
    </row>
    <row r="2745" spans="3:3" x14ac:dyDescent="0.2">
      <c r="C2745" s="3"/>
    </row>
    <row r="2746" spans="3:3" x14ac:dyDescent="0.2">
      <c r="C2746" s="3"/>
    </row>
    <row r="2747" spans="3:3" x14ac:dyDescent="0.2">
      <c r="C2747" s="3"/>
    </row>
    <row r="2748" spans="3:3" x14ac:dyDescent="0.2">
      <c r="C2748" s="3"/>
    </row>
    <row r="2749" spans="3:3" x14ac:dyDescent="0.2">
      <c r="C2749" s="3"/>
    </row>
    <row r="2750" spans="3:3" x14ac:dyDescent="0.2">
      <c r="C2750" s="3"/>
    </row>
    <row r="2751" spans="3:3" x14ac:dyDescent="0.2">
      <c r="C2751" s="3"/>
    </row>
    <row r="2752" spans="3:3" x14ac:dyDescent="0.2">
      <c r="C2752" s="3"/>
    </row>
    <row r="2753" spans="3:3" x14ac:dyDescent="0.2">
      <c r="C2753" s="3"/>
    </row>
    <row r="2754" spans="3:3" x14ac:dyDescent="0.2">
      <c r="C2754" s="3"/>
    </row>
    <row r="2755" spans="3:3" x14ac:dyDescent="0.2">
      <c r="C2755" s="3"/>
    </row>
    <row r="2756" spans="3:3" x14ac:dyDescent="0.2">
      <c r="C2756" s="3"/>
    </row>
    <row r="2757" spans="3:3" x14ac:dyDescent="0.2">
      <c r="C2757" s="3"/>
    </row>
    <row r="2758" spans="3:3" x14ac:dyDescent="0.2">
      <c r="C2758" s="3"/>
    </row>
    <row r="2759" spans="3:3" x14ac:dyDescent="0.2">
      <c r="C2759" s="3"/>
    </row>
    <row r="2760" spans="3:3" x14ac:dyDescent="0.2">
      <c r="C2760" s="3"/>
    </row>
    <row r="2761" spans="3:3" x14ac:dyDescent="0.2">
      <c r="C2761" s="3"/>
    </row>
    <row r="2762" spans="3:3" x14ac:dyDescent="0.2">
      <c r="C2762" s="3"/>
    </row>
    <row r="2763" spans="3:3" x14ac:dyDescent="0.2">
      <c r="C2763" s="3"/>
    </row>
    <row r="2764" spans="3:3" x14ac:dyDescent="0.2">
      <c r="C2764" s="3"/>
    </row>
    <row r="2765" spans="3:3" x14ac:dyDescent="0.2">
      <c r="C2765" s="3"/>
    </row>
    <row r="2766" spans="3:3" x14ac:dyDescent="0.2">
      <c r="C2766" s="3"/>
    </row>
    <row r="2767" spans="3:3" x14ac:dyDescent="0.2">
      <c r="C2767" s="3"/>
    </row>
    <row r="2768" spans="3:3" x14ac:dyDescent="0.2">
      <c r="C2768" s="3"/>
    </row>
    <row r="2769" spans="3:3" x14ac:dyDescent="0.2">
      <c r="C2769" s="3"/>
    </row>
    <row r="2770" spans="3:3" x14ac:dyDescent="0.2">
      <c r="C2770" s="3"/>
    </row>
    <row r="2771" spans="3:3" x14ac:dyDescent="0.2">
      <c r="C2771" s="3"/>
    </row>
    <row r="2772" spans="3:3" x14ac:dyDescent="0.2">
      <c r="C2772" s="3"/>
    </row>
    <row r="2773" spans="3:3" x14ac:dyDescent="0.2">
      <c r="C2773" s="3"/>
    </row>
    <row r="2774" spans="3:3" x14ac:dyDescent="0.2">
      <c r="C2774" s="3"/>
    </row>
    <row r="2775" spans="3:3" x14ac:dyDescent="0.2">
      <c r="C2775" s="3"/>
    </row>
    <row r="2776" spans="3:3" x14ac:dyDescent="0.2">
      <c r="C2776" s="3"/>
    </row>
    <row r="2777" spans="3:3" x14ac:dyDescent="0.2">
      <c r="C2777" s="3"/>
    </row>
    <row r="2778" spans="3:3" x14ac:dyDescent="0.2">
      <c r="C2778" s="3"/>
    </row>
    <row r="2779" spans="3:3" x14ac:dyDescent="0.2">
      <c r="C2779" s="3"/>
    </row>
    <row r="2780" spans="3:3" x14ac:dyDescent="0.2">
      <c r="C2780" s="3"/>
    </row>
    <row r="2781" spans="3:3" x14ac:dyDescent="0.2">
      <c r="C2781" s="3"/>
    </row>
    <row r="2782" spans="3:3" x14ac:dyDescent="0.2">
      <c r="C2782" s="3"/>
    </row>
    <row r="2783" spans="3:3" x14ac:dyDescent="0.2">
      <c r="C2783" s="3"/>
    </row>
    <row r="2784" spans="3:3" x14ac:dyDescent="0.2">
      <c r="C2784" s="3"/>
    </row>
    <row r="2785" spans="3:3" x14ac:dyDescent="0.2">
      <c r="C2785" s="3"/>
    </row>
    <row r="2786" spans="3:3" x14ac:dyDescent="0.2">
      <c r="C2786" s="3"/>
    </row>
    <row r="2787" spans="3:3" x14ac:dyDescent="0.2">
      <c r="C2787" s="3"/>
    </row>
    <row r="2788" spans="3:3" x14ac:dyDescent="0.2">
      <c r="C2788" s="3"/>
    </row>
    <row r="2789" spans="3:3" x14ac:dyDescent="0.2">
      <c r="C2789" s="3"/>
    </row>
    <row r="2790" spans="3:3" x14ac:dyDescent="0.2">
      <c r="C2790" s="3"/>
    </row>
    <row r="2791" spans="3:3" x14ac:dyDescent="0.2">
      <c r="C2791" s="3"/>
    </row>
    <row r="2792" spans="3:3" x14ac:dyDescent="0.2">
      <c r="C2792" s="3"/>
    </row>
    <row r="2793" spans="3:3" x14ac:dyDescent="0.2">
      <c r="C2793" s="3"/>
    </row>
    <row r="2794" spans="3:3" x14ac:dyDescent="0.2">
      <c r="C2794" s="3"/>
    </row>
    <row r="2795" spans="3:3" x14ac:dyDescent="0.2">
      <c r="C2795" s="3"/>
    </row>
    <row r="2796" spans="3:3" x14ac:dyDescent="0.2">
      <c r="C2796" s="3"/>
    </row>
    <row r="2797" spans="3:3" x14ac:dyDescent="0.2">
      <c r="C2797" s="3"/>
    </row>
    <row r="2798" spans="3:3" x14ac:dyDescent="0.2">
      <c r="C2798" s="3"/>
    </row>
    <row r="2799" spans="3:3" x14ac:dyDescent="0.2">
      <c r="C2799" s="3"/>
    </row>
    <row r="2800" spans="3:3" x14ac:dyDescent="0.2">
      <c r="C2800" s="3"/>
    </row>
    <row r="2801" spans="3:3" x14ac:dyDescent="0.2">
      <c r="C2801" s="3"/>
    </row>
    <row r="2802" spans="3:3" x14ac:dyDescent="0.2">
      <c r="C2802" s="3"/>
    </row>
    <row r="2803" spans="3:3" x14ac:dyDescent="0.2">
      <c r="C2803" s="3"/>
    </row>
    <row r="2804" spans="3:3" x14ac:dyDescent="0.2">
      <c r="C2804" s="3"/>
    </row>
    <row r="2805" spans="3:3" x14ac:dyDescent="0.2">
      <c r="C2805" s="3"/>
    </row>
    <row r="2806" spans="3:3" x14ac:dyDescent="0.2">
      <c r="C2806" s="3"/>
    </row>
    <row r="2807" spans="3:3" x14ac:dyDescent="0.2">
      <c r="C2807" s="3"/>
    </row>
    <row r="2808" spans="3:3" x14ac:dyDescent="0.2">
      <c r="C2808" s="3"/>
    </row>
    <row r="2809" spans="3:3" x14ac:dyDescent="0.2">
      <c r="C2809" s="3"/>
    </row>
    <row r="2810" spans="3:3" x14ac:dyDescent="0.2">
      <c r="C2810" s="3"/>
    </row>
    <row r="2811" spans="3:3" x14ac:dyDescent="0.2">
      <c r="C2811" s="3"/>
    </row>
    <row r="2812" spans="3:3" x14ac:dyDescent="0.2">
      <c r="C2812" s="3"/>
    </row>
    <row r="2813" spans="3:3" x14ac:dyDescent="0.2">
      <c r="C2813" s="3"/>
    </row>
    <row r="2814" spans="3:3" x14ac:dyDescent="0.2">
      <c r="C2814" s="3"/>
    </row>
    <row r="2815" spans="3:3" x14ac:dyDescent="0.2">
      <c r="C2815" s="3"/>
    </row>
    <row r="2816" spans="3:3" x14ac:dyDescent="0.2">
      <c r="C2816" s="3"/>
    </row>
    <row r="2817" spans="3:3" x14ac:dyDescent="0.2">
      <c r="C2817" s="3"/>
    </row>
    <row r="2818" spans="3:3" x14ac:dyDescent="0.2">
      <c r="C2818" s="3"/>
    </row>
    <row r="2819" spans="3:3" x14ac:dyDescent="0.2">
      <c r="C2819" s="3"/>
    </row>
    <row r="2820" spans="3:3" x14ac:dyDescent="0.2">
      <c r="C2820" s="3"/>
    </row>
    <row r="2821" spans="3:3" x14ac:dyDescent="0.2">
      <c r="C2821" s="3"/>
    </row>
    <row r="2822" spans="3:3" x14ac:dyDescent="0.2">
      <c r="C2822" s="3"/>
    </row>
    <row r="2823" spans="3:3" x14ac:dyDescent="0.2">
      <c r="C2823" s="3"/>
    </row>
    <row r="2824" spans="3:3" x14ac:dyDescent="0.2">
      <c r="C2824" s="3"/>
    </row>
    <row r="2825" spans="3:3" x14ac:dyDescent="0.2">
      <c r="C2825" s="3"/>
    </row>
    <row r="2826" spans="3:3" x14ac:dyDescent="0.2">
      <c r="C2826" s="3"/>
    </row>
    <row r="2827" spans="3:3" x14ac:dyDescent="0.2">
      <c r="C2827" s="3"/>
    </row>
    <row r="2828" spans="3:3" x14ac:dyDescent="0.2">
      <c r="C2828" s="3"/>
    </row>
    <row r="2829" spans="3:3" x14ac:dyDescent="0.2">
      <c r="C2829" s="3"/>
    </row>
    <row r="2830" spans="3:3" x14ac:dyDescent="0.2">
      <c r="C2830" s="3"/>
    </row>
    <row r="2831" spans="3:3" x14ac:dyDescent="0.2">
      <c r="C2831" s="3"/>
    </row>
    <row r="2832" spans="3:3" x14ac:dyDescent="0.2">
      <c r="C2832" s="3"/>
    </row>
    <row r="2833" spans="3:3" x14ac:dyDescent="0.2">
      <c r="C2833" s="3"/>
    </row>
    <row r="2834" spans="3:3" x14ac:dyDescent="0.2">
      <c r="C2834" s="3"/>
    </row>
    <row r="2835" spans="3:3" x14ac:dyDescent="0.2">
      <c r="C2835" s="3"/>
    </row>
    <row r="2836" spans="3:3" x14ac:dyDescent="0.2">
      <c r="C2836" s="3"/>
    </row>
    <row r="2837" spans="3:3" x14ac:dyDescent="0.2">
      <c r="C2837" s="3"/>
    </row>
    <row r="2838" spans="3:3" x14ac:dyDescent="0.2">
      <c r="C2838" s="3"/>
    </row>
    <row r="2839" spans="3:3" x14ac:dyDescent="0.2">
      <c r="C2839" s="3"/>
    </row>
    <row r="2840" spans="3:3" x14ac:dyDescent="0.2">
      <c r="C2840" s="3"/>
    </row>
    <row r="2841" spans="3:3" x14ac:dyDescent="0.2">
      <c r="C2841" s="3"/>
    </row>
    <row r="2842" spans="3:3" x14ac:dyDescent="0.2">
      <c r="C2842" s="3"/>
    </row>
    <row r="2843" spans="3:3" x14ac:dyDescent="0.2">
      <c r="C2843" s="3"/>
    </row>
    <row r="2844" spans="3:3" x14ac:dyDescent="0.2">
      <c r="C2844" s="3"/>
    </row>
    <row r="2845" spans="3:3" x14ac:dyDescent="0.2">
      <c r="C2845" s="3"/>
    </row>
    <row r="2846" spans="3:3" x14ac:dyDescent="0.2">
      <c r="C2846" s="3"/>
    </row>
    <row r="2847" spans="3:3" x14ac:dyDescent="0.2">
      <c r="C2847" s="3"/>
    </row>
    <row r="2848" spans="3:3" x14ac:dyDescent="0.2">
      <c r="C2848" s="3"/>
    </row>
    <row r="2849" spans="3:3" x14ac:dyDescent="0.2">
      <c r="C2849" s="3"/>
    </row>
    <row r="2850" spans="3:3" x14ac:dyDescent="0.2">
      <c r="C2850" s="3"/>
    </row>
    <row r="2851" spans="3:3" x14ac:dyDescent="0.2">
      <c r="C2851" s="3"/>
    </row>
    <row r="2852" spans="3:3" x14ac:dyDescent="0.2">
      <c r="C2852" s="3"/>
    </row>
    <row r="2853" spans="3:3" x14ac:dyDescent="0.2">
      <c r="C2853" s="3"/>
    </row>
    <row r="2854" spans="3:3" x14ac:dyDescent="0.2">
      <c r="C2854" s="3"/>
    </row>
    <row r="2855" spans="3:3" x14ac:dyDescent="0.2">
      <c r="C2855" s="3"/>
    </row>
    <row r="2856" spans="3:3" x14ac:dyDescent="0.2">
      <c r="C2856" s="3"/>
    </row>
    <row r="2857" spans="3:3" x14ac:dyDescent="0.2">
      <c r="C2857" s="3"/>
    </row>
    <row r="2858" spans="3:3" x14ac:dyDescent="0.2">
      <c r="C2858" s="3"/>
    </row>
    <row r="2859" spans="3:3" x14ac:dyDescent="0.2">
      <c r="C2859" s="3"/>
    </row>
    <row r="2860" spans="3:3" x14ac:dyDescent="0.2">
      <c r="C2860" s="3"/>
    </row>
    <row r="2861" spans="3:3" x14ac:dyDescent="0.2">
      <c r="C2861" s="3"/>
    </row>
    <row r="2862" spans="3:3" x14ac:dyDescent="0.2">
      <c r="C2862" s="3"/>
    </row>
    <row r="2863" spans="3:3" x14ac:dyDescent="0.2">
      <c r="C2863" s="3"/>
    </row>
    <row r="2864" spans="3:3" x14ac:dyDescent="0.2">
      <c r="C2864" s="3"/>
    </row>
    <row r="2865" spans="3:3" x14ac:dyDescent="0.2">
      <c r="C2865" s="3"/>
    </row>
    <row r="2866" spans="3:3" x14ac:dyDescent="0.2">
      <c r="C2866" s="3"/>
    </row>
    <row r="2867" spans="3:3" x14ac:dyDescent="0.2">
      <c r="C2867" s="3"/>
    </row>
    <row r="2868" spans="3:3" x14ac:dyDescent="0.2">
      <c r="C2868" s="3"/>
    </row>
    <row r="2869" spans="3:3" x14ac:dyDescent="0.2">
      <c r="C2869" s="3"/>
    </row>
    <row r="2870" spans="3:3" x14ac:dyDescent="0.2">
      <c r="C2870" s="3"/>
    </row>
    <row r="2871" spans="3:3" x14ac:dyDescent="0.2">
      <c r="C2871" s="3"/>
    </row>
    <row r="2872" spans="3:3" x14ac:dyDescent="0.2">
      <c r="C2872" s="3"/>
    </row>
    <row r="2873" spans="3:3" x14ac:dyDescent="0.2">
      <c r="C2873" s="3"/>
    </row>
    <row r="2874" spans="3:3" x14ac:dyDescent="0.2">
      <c r="C2874" s="3"/>
    </row>
    <row r="2875" spans="3:3" x14ac:dyDescent="0.2">
      <c r="C2875" s="3"/>
    </row>
    <row r="2876" spans="3:3" x14ac:dyDescent="0.2">
      <c r="C2876" s="3"/>
    </row>
    <row r="2877" spans="3:3" x14ac:dyDescent="0.2">
      <c r="C2877" s="3"/>
    </row>
    <row r="2878" spans="3:3" x14ac:dyDescent="0.2">
      <c r="C2878" s="3"/>
    </row>
    <row r="2879" spans="3:3" x14ac:dyDescent="0.2">
      <c r="C2879" s="3"/>
    </row>
    <row r="2880" spans="3:3" x14ac:dyDescent="0.2">
      <c r="C2880" s="3"/>
    </row>
    <row r="2881" spans="3:3" x14ac:dyDescent="0.2">
      <c r="C2881" s="3"/>
    </row>
    <row r="2882" spans="3:3" x14ac:dyDescent="0.2">
      <c r="C2882" s="3"/>
    </row>
    <row r="2883" spans="3:3" x14ac:dyDescent="0.2">
      <c r="C2883" s="3"/>
    </row>
    <row r="2884" spans="3:3" x14ac:dyDescent="0.2">
      <c r="C2884" s="3"/>
    </row>
    <row r="2885" spans="3:3" x14ac:dyDescent="0.2">
      <c r="C2885" s="3"/>
    </row>
    <row r="2886" spans="3:3" x14ac:dyDescent="0.2">
      <c r="C2886" s="3"/>
    </row>
    <row r="2887" spans="3:3" x14ac:dyDescent="0.2">
      <c r="C2887" s="3"/>
    </row>
    <row r="2888" spans="3:3" x14ac:dyDescent="0.2">
      <c r="C2888" s="3"/>
    </row>
    <row r="2889" spans="3:3" x14ac:dyDescent="0.2">
      <c r="C2889" s="3"/>
    </row>
    <row r="2890" spans="3:3" x14ac:dyDescent="0.2">
      <c r="C2890" s="3"/>
    </row>
    <row r="2891" spans="3:3" x14ac:dyDescent="0.2">
      <c r="C2891" s="3"/>
    </row>
    <row r="2892" spans="3:3" x14ac:dyDescent="0.2">
      <c r="C2892" s="3"/>
    </row>
    <row r="2893" spans="3:3" x14ac:dyDescent="0.2">
      <c r="C2893" s="3"/>
    </row>
    <row r="2894" spans="3:3" x14ac:dyDescent="0.2">
      <c r="C2894" s="3"/>
    </row>
    <row r="2895" spans="3:3" x14ac:dyDescent="0.2">
      <c r="C2895" s="3"/>
    </row>
    <row r="2896" spans="3:3" x14ac:dyDescent="0.2">
      <c r="C2896" s="3"/>
    </row>
    <row r="2897" spans="3:3" x14ac:dyDescent="0.2">
      <c r="C2897" s="3"/>
    </row>
    <row r="2898" spans="3:3" x14ac:dyDescent="0.2">
      <c r="C2898" s="3"/>
    </row>
    <row r="2899" spans="3:3" x14ac:dyDescent="0.2">
      <c r="C2899" s="3"/>
    </row>
    <row r="2900" spans="3:3" x14ac:dyDescent="0.2">
      <c r="C2900" s="3"/>
    </row>
    <row r="2901" spans="3:3" x14ac:dyDescent="0.2">
      <c r="C2901" s="3"/>
    </row>
    <row r="2902" spans="3:3" x14ac:dyDescent="0.2">
      <c r="C2902" s="3"/>
    </row>
    <row r="2903" spans="3:3" x14ac:dyDescent="0.2">
      <c r="C2903" s="3"/>
    </row>
    <row r="2904" spans="3:3" x14ac:dyDescent="0.2">
      <c r="C2904" s="3"/>
    </row>
    <row r="2905" spans="3:3" x14ac:dyDescent="0.2">
      <c r="C2905" s="3"/>
    </row>
    <row r="2906" spans="3:3" x14ac:dyDescent="0.2">
      <c r="C2906" s="3"/>
    </row>
    <row r="2907" spans="3:3" x14ac:dyDescent="0.2">
      <c r="C2907" s="3"/>
    </row>
    <row r="2908" spans="3:3" x14ac:dyDescent="0.2">
      <c r="C2908" s="3"/>
    </row>
    <row r="2909" spans="3:3" x14ac:dyDescent="0.2">
      <c r="C2909" s="3"/>
    </row>
    <row r="2910" spans="3:3" x14ac:dyDescent="0.2">
      <c r="C2910" s="3"/>
    </row>
    <row r="2911" spans="3:3" x14ac:dyDescent="0.2">
      <c r="C2911" s="3"/>
    </row>
    <row r="2912" spans="3:3" x14ac:dyDescent="0.2">
      <c r="C2912" s="3"/>
    </row>
    <row r="2913" spans="3:3" x14ac:dyDescent="0.2">
      <c r="C2913" s="3"/>
    </row>
    <row r="2914" spans="3:3" x14ac:dyDescent="0.2">
      <c r="C2914" s="3"/>
    </row>
    <row r="2915" spans="3:3" x14ac:dyDescent="0.2">
      <c r="C2915" s="3"/>
    </row>
    <row r="2916" spans="3:3" x14ac:dyDescent="0.2">
      <c r="C2916" s="3"/>
    </row>
    <row r="2917" spans="3:3" x14ac:dyDescent="0.2">
      <c r="C2917" s="3"/>
    </row>
    <row r="2918" spans="3:3" x14ac:dyDescent="0.2">
      <c r="C2918" s="3"/>
    </row>
    <row r="2919" spans="3:3" x14ac:dyDescent="0.2">
      <c r="C2919" s="3"/>
    </row>
    <row r="2920" spans="3:3" x14ac:dyDescent="0.2">
      <c r="C2920" s="3"/>
    </row>
    <row r="2921" spans="3:3" x14ac:dyDescent="0.2">
      <c r="C2921" s="3"/>
    </row>
    <row r="2922" spans="3:3" x14ac:dyDescent="0.2">
      <c r="C2922" s="3"/>
    </row>
    <row r="2923" spans="3:3" x14ac:dyDescent="0.2">
      <c r="C2923" s="3"/>
    </row>
    <row r="2924" spans="3:3" x14ac:dyDescent="0.2">
      <c r="C2924" s="3"/>
    </row>
    <row r="2925" spans="3:3" x14ac:dyDescent="0.2">
      <c r="C2925" s="3"/>
    </row>
    <row r="2926" spans="3:3" x14ac:dyDescent="0.2">
      <c r="C2926" s="3"/>
    </row>
    <row r="2927" spans="3:3" x14ac:dyDescent="0.2">
      <c r="C2927" s="3"/>
    </row>
    <row r="2928" spans="3:3" x14ac:dyDescent="0.2">
      <c r="C2928" s="3"/>
    </row>
    <row r="2929" spans="3:3" x14ac:dyDescent="0.2">
      <c r="C2929" s="3"/>
    </row>
    <row r="2930" spans="3:3" x14ac:dyDescent="0.2">
      <c r="C2930" s="3"/>
    </row>
    <row r="2931" spans="3:3" x14ac:dyDescent="0.2">
      <c r="C2931" s="3"/>
    </row>
    <row r="2932" spans="3:3" x14ac:dyDescent="0.2">
      <c r="C2932" s="3"/>
    </row>
    <row r="2933" spans="3:3" x14ac:dyDescent="0.2">
      <c r="C2933" s="3"/>
    </row>
    <row r="2934" spans="3:3" x14ac:dyDescent="0.2">
      <c r="C2934" s="3"/>
    </row>
    <row r="2935" spans="3:3" x14ac:dyDescent="0.2">
      <c r="C2935" s="3"/>
    </row>
    <row r="2936" spans="3:3" x14ac:dyDescent="0.2">
      <c r="C2936" s="3"/>
    </row>
    <row r="2937" spans="3:3" x14ac:dyDescent="0.2">
      <c r="C2937" s="3"/>
    </row>
    <row r="2938" spans="3:3" x14ac:dyDescent="0.2">
      <c r="C2938" s="3"/>
    </row>
    <row r="2939" spans="3:3" x14ac:dyDescent="0.2">
      <c r="C2939" s="3"/>
    </row>
    <row r="2940" spans="3:3" x14ac:dyDescent="0.2">
      <c r="C2940" s="3"/>
    </row>
    <row r="2941" spans="3:3" x14ac:dyDescent="0.2">
      <c r="C2941" s="3"/>
    </row>
    <row r="2942" spans="3:3" x14ac:dyDescent="0.2">
      <c r="C2942" s="3"/>
    </row>
    <row r="2943" spans="3:3" x14ac:dyDescent="0.2">
      <c r="C2943" s="3"/>
    </row>
    <row r="2944" spans="3:3" x14ac:dyDescent="0.2">
      <c r="C2944" s="3"/>
    </row>
    <row r="2945" spans="3:3" x14ac:dyDescent="0.2">
      <c r="C2945" s="3"/>
    </row>
    <row r="2946" spans="3:3" x14ac:dyDescent="0.2">
      <c r="C2946" s="3"/>
    </row>
    <row r="2947" spans="3:3" x14ac:dyDescent="0.2">
      <c r="C2947" s="3"/>
    </row>
    <row r="2948" spans="3:3" x14ac:dyDescent="0.2">
      <c r="C2948" s="3"/>
    </row>
    <row r="2949" spans="3:3" x14ac:dyDescent="0.2">
      <c r="C2949" s="3"/>
    </row>
    <row r="2950" spans="3:3" x14ac:dyDescent="0.2">
      <c r="C2950" s="3"/>
    </row>
    <row r="2951" spans="3:3" x14ac:dyDescent="0.2">
      <c r="C2951" s="3"/>
    </row>
    <row r="2952" spans="3:3" x14ac:dyDescent="0.2">
      <c r="C2952" s="3"/>
    </row>
    <row r="2953" spans="3:3" x14ac:dyDescent="0.2">
      <c r="C2953" s="3"/>
    </row>
    <row r="2954" spans="3:3" x14ac:dyDescent="0.2">
      <c r="C2954" s="3"/>
    </row>
    <row r="2955" spans="3:3" x14ac:dyDescent="0.2">
      <c r="C2955" s="3"/>
    </row>
    <row r="2956" spans="3:3" x14ac:dyDescent="0.2">
      <c r="C2956" s="3"/>
    </row>
    <row r="2957" spans="3:3" x14ac:dyDescent="0.2">
      <c r="C2957" s="3"/>
    </row>
    <row r="2958" spans="3:3" x14ac:dyDescent="0.2">
      <c r="C2958" s="3"/>
    </row>
    <row r="2959" spans="3:3" x14ac:dyDescent="0.2">
      <c r="C2959" s="3"/>
    </row>
    <row r="2960" spans="3:3" x14ac:dyDescent="0.2">
      <c r="C2960" s="3"/>
    </row>
    <row r="2961" spans="3:3" x14ac:dyDescent="0.2">
      <c r="C2961" s="3"/>
    </row>
    <row r="2962" spans="3:3" x14ac:dyDescent="0.2">
      <c r="C2962" s="3"/>
    </row>
    <row r="2963" spans="3:3" x14ac:dyDescent="0.2">
      <c r="C2963" s="3"/>
    </row>
    <row r="2964" spans="3:3" x14ac:dyDescent="0.2">
      <c r="C2964" s="3"/>
    </row>
    <row r="2965" spans="3:3" x14ac:dyDescent="0.2">
      <c r="C2965" s="3"/>
    </row>
    <row r="2966" spans="3:3" x14ac:dyDescent="0.2">
      <c r="C2966" s="3"/>
    </row>
    <row r="2967" spans="3:3" x14ac:dyDescent="0.2">
      <c r="C2967" s="3"/>
    </row>
    <row r="2968" spans="3:3" x14ac:dyDescent="0.2">
      <c r="C2968" s="3"/>
    </row>
    <row r="2969" spans="3:3" x14ac:dyDescent="0.2">
      <c r="C2969" s="3"/>
    </row>
    <row r="2970" spans="3:3" x14ac:dyDescent="0.2">
      <c r="C2970" s="3"/>
    </row>
    <row r="2971" spans="3:3" x14ac:dyDescent="0.2">
      <c r="C2971" s="3"/>
    </row>
    <row r="2972" spans="3:3" x14ac:dyDescent="0.2">
      <c r="C2972" s="3"/>
    </row>
    <row r="2973" spans="3:3" x14ac:dyDescent="0.2">
      <c r="C2973" s="3"/>
    </row>
    <row r="2974" spans="3:3" x14ac:dyDescent="0.2">
      <c r="C2974" s="3"/>
    </row>
    <row r="2975" spans="3:3" x14ac:dyDescent="0.2">
      <c r="C2975" s="3"/>
    </row>
    <row r="2976" spans="3:3" x14ac:dyDescent="0.2">
      <c r="C2976" s="3"/>
    </row>
    <row r="2977" spans="3:3" x14ac:dyDescent="0.2">
      <c r="C2977" s="3"/>
    </row>
    <row r="2978" spans="3:3" x14ac:dyDescent="0.2">
      <c r="C2978" s="3"/>
    </row>
    <row r="2979" spans="3:3" x14ac:dyDescent="0.2">
      <c r="C2979" s="3"/>
    </row>
    <row r="2980" spans="3:3" x14ac:dyDescent="0.2">
      <c r="C2980" s="3"/>
    </row>
    <row r="2981" spans="3:3" x14ac:dyDescent="0.2">
      <c r="C2981" s="3"/>
    </row>
    <row r="2982" spans="3:3" x14ac:dyDescent="0.2">
      <c r="C2982" s="3"/>
    </row>
    <row r="2983" spans="3:3" x14ac:dyDescent="0.2">
      <c r="C2983" s="3"/>
    </row>
    <row r="2984" spans="3:3" x14ac:dyDescent="0.2">
      <c r="C2984" s="3"/>
    </row>
    <row r="2985" spans="3:3" x14ac:dyDescent="0.2">
      <c r="C2985" s="3"/>
    </row>
    <row r="2986" spans="3:3" x14ac:dyDescent="0.2">
      <c r="C2986" s="3"/>
    </row>
    <row r="2987" spans="3:3" x14ac:dyDescent="0.2">
      <c r="C2987" s="3"/>
    </row>
    <row r="2988" spans="3:3" x14ac:dyDescent="0.2">
      <c r="C2988" s="3"/>
    </row>
    <row r="2989" spans="3:3" x14ac:dyDescent="0.2">
      <c r="C2989" s="3"/>
    </row>
    <row r="2990" spans="3:3" x14ac:dyDescent="0.2">
      <c r="C2990" s="3"/>
    </row>
    <row r="2991" spans="3:3" x14ac:dyDescent="0.2">
      <c r="C2991" s="3"/>
    </row>
    <row r="2992" spans="3:3" x14ac:dyDescent="0.2">
      <c r="C2992" s="3"/>
    </row>
    <row r="2993" spans="3:3" x14ac:dyDescent="0.2">
      <c r="C2993" s="3"/>
    </row>
    <row r="2994" spans="3:3" x14ac:dyDescent="0.2">
      <c r="C2994" s="3"/>
    </row>
    <row r="2995" spans="3:3" x14ac:dyDescent="0.2">
      <c r="C2995" s="3"/>
    </row>
    <row r="2996" spans="3:3" x14ac:dyDescent="0.2">
      <c r="C2996" s="3"/>
    </row>
    <row r="2997" spans="3:3" x14ac:dyDescent="0.2">
      <c r="C2997" s="3"/>
    </row>
    <row r="2998" spans="3:3" x14ac:dyDescent="0.2">
      <c r="C2998" s="3"/>
    </row>
    <row r="2999" spans="3:3" x14ac:dyDescent="0.2">
      <c r="C2999" s="3"/>
    </row>
    <row r="3000" spans="3:3" x14ac:dyDescent="0.2">
      <c r="C3000" s="3"/>
    </row>
    <row r="3001" spans="3:3" x14ac:dyDescent="0.2">
      <c r="C3001" s="3"/>
    </row>
    <row r="3002" spans="3:3" x14ac:dyDescent="0.2">
      <c r="C3002" s="3"/>
    </row>
    <row r="3003" spans="3:3" x14ac:dyDescent="0.2">
      <c r="C3003" s="3"/>
    </row>
    <row r="3004" spans="3:3" x14ac:dyDescent="0.2">
      <c r="C3004" s="3"/>
    </row>
    <row r="3005" spans="3:3" x14ac:dyDescent="0.2">
      <c r="C3005" s="3"/>
    </row>
    <row r="3006" spans="3:3" x14ac:dyDescent="0.2">
      <c r="C3006" s="3"/>
    </row>
    <row r="3007" spans="3:3" x14ac:dyDescent="0.2">
      <c r="C3007" s="3"/>
    </row>
    <row r="3008" spans="3:3" x14ac:dyDescent="0.2">
      <c r="C3008" s="3"/>
    </row>
    <row r="3009" spans="3:3" x14ac:dyDescent="0.2">
      <c r="C3009" s="3"/>
    </row>
    <row r="3010" spans="3:3" x14ac:dyDescent="0.2">
      <c r="C3010" s="3"/>
    </row>
    <row r="3011" spans="3:3" x14ac:dyDescent="0.2">
      <c r="C3011" s="3"/>
    </row>
    <row r="3012" spans="3:3" x14ac:dyDescent="0.2">
      <c r="C3012" s="3"/>
    </row>
    <row r="3013" spans="3:3" x14ac:dyDescent="0.2">
      <c r="C3013" s="3"/>
    </row>
    <row r="3014" spans="3:3" x14ac:dyDescent="0.2">
      <c r="C3014" s="3"/>
    </row>
    <row r="3015" spans="3:3" x14ac:dyDescent="0.2">
      <c r="C3015" s="3"/>
    </row>
    <row r="3016" spans="3:3" x14ac:dyDescent="0.2">
      <c r="C3016" s="3"/>
    </row>
    <row r="3017" spans="3:3" x14ac:dyDescent="0.2">
      <c r="C3017" s="3"/>
    </row>
    <row r="3018" spans="3:3" x14ac:dyDescent="0.2">
      <c r="C3018" s="3"/>
    </row>
    <row r="3019" spans="3:3" x14ac:dyDescent="0.2">
      <c r="C3019" s="3"/>
    </row>
    <row r="3020" spans="3:3" x14ac:dyDescent="0.2">
      <c r="C3020" s="3"/>
    </row>
    <row r="3021" spans="3:3" x14ac:dyDescent="0.2">
      <c r="C3021" s="3"/>
    </row>
    <row r="3022" spans="3:3" x14ac:dyDescent="0.2">
      <c r="C3022" s="3"/>
    </row>
    <row r="3023" spans="3:3" x14ac:dyDescent="0.2">
      <c r="C3023" s="3"/>
    </row>
    <row r="3024" spans="3:3" x14ac:dyDescent="0.2">
      <c r="C3024" s="3"/>
    </row>
    <row r="3025" spans="3:3" x14ac:dyDescent="0.2">
      <c r="C3025" s="3"/>
    </row>
    <row r="3026" spans="3:3" x14ac:dyDescent="0.2">
      <c r="C3026" s="3"/>
    </row>
    <row r="3027" spans="3:3" x14ac:dyDescent="0.2">
      <c r="C3027" s="3"/>
    </row>
    <row r="3028" spans="3:3" x14ac:dyDescent="0.2">
      <c r="C3028" s="3"/>
    </row>
    <row r="3029" spans="3:3" x14ac:dyDescent="0.2">
      <c r="C3029" s="3"/>
    </row>
    <row r="3030" spans="3:3" x14ac:dyDescent="0.2">
      <c r="C3030" s="3"/>
    </row>
    <row r="3031" spans="3:3" x14ac:dyDescent="0.2">
      <c r="C3031" s="3"/>
    </row>
    <row r="3032" spans="3:3" x14ac:dyDescent="0.2">
      <c r="C3032" s="3"/>
    </row>
    <row r="3033" spans="3:3" x14ac:dyDescent="0.2">
      <c r="C3033" s="3"/>
    </row>
    <row r="3034" spans="3:3" x14ac:dyDescent="0.2">
      <c r="C3034" s="3"/>
    </row>
    <row r="3035" spans="3:3" x14ac:dyDescent="0.2">
      <c r="C3035" s="3"/>
    </row>
    <row r="3036" spans="3:3" x14ac:dyDescent="0.2">
      <c r="C3036" s="3"/>
    </row>
    <row r="3037" spans="3:3" x14ac:dyDescent="0.2">
      <c r="C3037" s="3"/>
    </row>
    <row r="3038" spans="3:3" x14ac:dyDescent="0.2">
      <c r="C3038" s="3"/>
    </row>
    <row r="3039" spans="3:3" x14ac:dyDescent="0.2">
      <c r="C3039" s="3"/>
    </row>
    <row r="3040" spans="3:3" x14ac:dyDescent="0.2">
      <c r="C3040" s="3"/>
    </row>
    <row r="3041" spans="3:3" x14ac:dyDescent="0.2">
      <c r="C3041" s="3"/>
    </row>
    <row r="3042" spans="3:3" x14ac:dyDescent="0.2">
      <c r="C3042" s="3"/>
    </row>
    <row r="3043" spans="3:3" x14ac:dyDescent="0.2">
      <c r="C3043" s="3"/>
    </row>
    <row r="3044" spans="3:3" x14ac:dyDescent="0.2">
      <c r="C3044" s="3"/>
    </row>
    <row r="3045" spans="3:3" x14ac:dyDescent="0.2">
      <c r="C3045" s="3"/>
    </row>
    <row r="3046" spans="3:3" x14ac:dyDescent="0.2">
      <c r="C3046" s="3"/>
    </row>
    <row r="3047" spans="3:3" x14ac:dyDescent="0.2">
      <c r="C3047" s="3"/>
    </row>
    <row r="3048" spans="3:3" x14ac:dyDescent="0.2">
      <c r="C3048" s="3"/>
    </row>
    <row r="3049" spans="3:3" x14ac:dyDescent="0.2">
      <c r="C3049" s="3"/>
    </row>
    <row r="3050" spans="3:3" x14ac:dyDescent="0.2">
      <c r="C3050" s="3"/>
    </row>
    <row r="3051" spans="3:3" x14ac:dyDescent="0.2">
      <c r="C3051" s="3"/>
    </row>
    <row r="3052" spans="3:3" x14ac:dyDescent="0.2">
      <c r="C3052" s="3"/>
    </row>
    <row r="3053" spans="3:3" x14ac:dyDescent="0.2">
      <c r="C3053" s="3"/>
    </row>
    <row r="3054" spans="3:3" x14ac:dyDescent="0.2">
      <c r="C3054" s="3"/>
    </row>
    <row r="3055" spans="3:3" x14ac:dyDescent="0.2">
      <c r="C3055" s="3"/>
    </row>
    <row r="3056" spans="3:3" x14ac:dyDescent="0.2">
      <c r="C3056" s="3"/>
    </row>
    <row r="3057" spans="3:3" x14ac:dyDescent="0.2">
      <c r="C3057" s="3"/>
    </row>
    <row r="3058" spans="3:3" x14ac:dyDescent="0.2">
      <c r="C3058" s="3"/>
    </row>
    <row r="3059" spans="3:3" x14ac:dyDescent="0.2">
      <c r="C3059" s="3"/>
    </row>
    <row r="3060" spans="3:3" x14ac:dyDescent="0.2">
      <c r="C3060" s="3"/>
    </row>
    <row r="3061" spans="3:3" x14ac:dyDescent="0.2">
      <c r="C3061" s="3"/>
    </row>
    <row r="3062" spans="3:3" x14ac:dyDescent="0.2">
      <c r="C3062" s="3"/>
    </row>
    <row r="3063" spans="3:3" x14ac:dyDescent="0.2">
      <c r="C3063" s="3"/>
    </row>
    <row r="3064" spans="3:3" x14ac:dyDescent="0.2">
      <c r="C3064" s="3"/>
    </row>
    <row r="3065" spans="3:3" x14ac:dyDescent="0.2">
      <c r="C3065" s="3"/>
    </row>
    <row r="3066" spans="3:3" x14ac:dyDescent="0.2">
      <c r="C3066" s="3"/>
    </row>
    <row r="3067" spans="3:3" x14ac:dyDescent="0.2">
      <c r="C3067" s="3"/>
    </row>
    <row r="3068" spans="3:3" x14ac:dyDescent="0.2">
      <c r="C3068" s="3"/>
    </row>
    <row r="3069" spans="3:3" x14ac:dyDescent="0.2">
      <c r="C3069" s="3"/>
    </row>
    <row r="3070" spans="3:3" x14ac:dyDescent="0.2">
      <c r="C3070" s="3"/>
    </row>
    <row r="3071" spans="3:3" x14ac:dyDescent="0.2">
      <c r="C3071" s="3"/>
    </row>
    <row r="3072" spans="3:3" x14ac:dyDescent="0.2">
      <c r="C3072" s="3"/>
    </row>
    <row r="3073" spans="3:3" x14ac:dyDescent="0.2">
      <c r="C3073" s="3"/>
    </row>
    <row r="3074" spans="3:3" x14ac:dyDescent="0.2">
      <c r="C3074" s="3"/>
    </row>
    <row r="3075" spans="3:3" x14ac:dyDescent="0.2">
      <c r="C3075" s="3"/>
    </row>
    <row r="3076" spans="3:3" x14ac:dyDescent="0.2">
      <c r="C3076" s="3"/>
    </row>
    <row r="3077" spans="3:3" x14ac:dyDescent="0.2">
      <c r="C3077" s="3"/>
    </row>
    <row r="3078" spans="3:3" x14ac:dyDescent="0.2">
      <c r="C3078" s="3"/>
    </row>
    <row r="3079" spans="3:3" x14ac:dyDescent="0.2">
      <c r="C3079" s="3"/>
    </row>
    <row r="3080" spans="3:3" x14ac:dyDescent="0.2">
      <c r="C3080" s="3"/>
    </row>
    <row r="3081" spans="3:3" x14ac:dyDescent="0.2">
      <c r="C3081" s="3"/>
    </row>
    <row r="3082" spans="3:3" x14ac:dyDescent="0.2">
      <c r="C3082" s="3"/>
    </row>
    <row r="3083" spans="3:3" x14ac:dyDescent="0.2">
      <c r="C3083" s="3"/>
    </row>
    <row r="3084" spans="3:3" x14ac:dyDescent="0.2">
      <c r="C3084" s="3"/>
    </row>
    <row r="3085" spans="3:3" x14ac:dyDescent="0.2">
      <c r="C3085" s="3"/>
    </row>
    <row r="3086" spans="3:3" x14ac:dyDescent="0.2">
      <c r="C3086" s="3"/>
    </row>
    <row r="3087" spans="3:3" x14ac:dyDescent="0.2">
      <c r="C3087" s="3"/>
    </row>
    <row r="3088" spans="3:3" x14ac:dyDescent="0.2">
      <c r="C3088" s="3"/>
    </row>
    <row r="3089" spans="3:3" x14ac:dyDescent="0.2">
      <c r="C3089" s="3"/>
    </row>
    <row r="3090" spans="3:3" x14ac:dyDescent="0.2">
      <c r="C3090" s="3"/>
    </row>
    <row r="3091" spans="3:3" x14ac:dyDescent="0.2">
      <c r="C3091" s="3"/>
    </row>
    <row r="3092" spans="3:3" x14ac:dyDescent="0.2">
      <c r="C3092" s="3"/>
    </row>
    <row r="3093" spans="3:3" x14ac:dyDescent="0.2">
      <c r="C3093" s="3"/>
    </row>
    <row r="3094" spans="3:3" x14ac:dyDescent="0.2">
      <c r="C3094" s="3"/>
    </row>
    <row r="3095" spans="3:3" x14ac:dyDescent="0.2">
      <c r="C3095" s="3"/>
    </row>
    <row r="3096" spans="3:3" x14ac:dyDescent="0.2">
      <c r="C3096" s="3"/>
    </row>
    <row r="3097" spans="3:3" x14ac:dyDescent="0.2">
      <c r="C3097" s="3"/>
    </row>
    <row r="3098" spans="3:3" x14ac:dyDescent="0.2">
      <c r="C3098" s="3"/>
    </row>
    <row r="3099" spans="3:3" x14ac:dyDescent="0.2">
      <c r="C3099" s="3"/>
    </row>
    <row r="3100" spans="3:3" x14ac:dyDescent="0.2">
      <c r="C3100" s="3"/>
    </row>
    <row r="3101" spans="3:3" x14ac:dyDescent="0.2">
      <c r="C3101" s="3"/>
    </row>
    <row r="3102" spans="3:3" x14ac:dyDescent="0.2">
      <c r="C3102" s="3"/>
    </row>
    <row r="3103" spans="3:3" x14ac:dyDescent="0.2">
      <c r="C3103" s="3"/>
    </row>
    <row r="3104" spans="3:3" x14ac:dyDescent="0.2">
      <c r="C3104" s="3"/>
    </row>
    <row r="3105" spans="3:3" x14ac:dyDescent="0.2">
      <c r="C3105" s="3"/>
    </row>
    <row r="3106" spans="3:3" x14ac:dyDescent="0.2">
      <c r="C3106" s="3"/>
    </row>
    <row r="3107" spans="3:3" x14ac:dyDescent="0.2">
      <c r="C3107" s="3"/>
    </row>
    <row r="3108" spans="3:3" x14ac:dyDescent="0.2">
      <c r="C3108" s="3"/>
    </row>
    <row r="3109" spans="3:3" x14ac:dyDescent="0.2">
      <c r="C3109" s="3"/>
    </row>
    <row r="3110" spans="3:3" x14ac:dyDescent="0.2">
      <c r="C3110" s="3"/>
    </row>
    <row r="3111" spans="3:3" x14ac:dyDescent="0.2">
      <c r="C3111" s="3"/>
    </row>
    <row r="3112" spans="3:3" x14ac:dyDescent="0.2">
      <c r="C3112" s="3"/>
    </row>
    <row r="3113" spans="3:3" x14ac:dyDescent="0.2">
      <c r="C3113" s="3"/>
    </row>
    <row r="3114" spans="3:3" x14ac:dyDescent="0.2">
      <c r="C3114" s="3"/>
    </row>
    <row r="3115" spans="3:3" x14ac:dyDescent="0.2">
      <c r="C3115" s="3"/>
    </row>
    <row r="3116" spans="3:3" x14ac:dyDescent="0.2">
      <c r="C3116" s="3"/>
    </row>
    <row r="3117" spans="3:3" x14ac:dyDescent="0.2">
      <c r="C3117" s="3"/>
    </row>
    <row r="3118" spans="3:3" x14ac:dyDescent="0.2">
      <c r="C3118" s="3"/>
    </row>
    <row r="3119" spans="3:3" x14ac:dyDescent="0.2">
      <c r="C3119" s="3"/>
    </row>
    <row r="3120" spans="3:3" x14ac:dyDescent="0.2">
      <c r="C3120" s="3"/>
    </row>
    <row r="3121" spans="3:3" x14ac:dyDescent="0.2">
      <c r="C3121" s="3"/>
    </row>
    <row r="3122" spans="3:3" x14ac:dyDescent="0.2">
      <c r="C3122" s="3"/>
    </row>
    <row r="3123" spans="3:3" x14ac:dyDescent="0.2">
      <c r="C3123" s="3"/>
    </row>
    <row r="3124" spans="3:3" x14ac:dyDescent="0.2">
      <c r="C3124" s="3"/>
    </row>
    <row r="3125" spans="3:3" x14ac:dyDescent="0.2">
      <c r="C3125" s="3"/>
    </row>
    <row r="3126" spans="3:3" x14ac:dyDescent="0.2">
      <c r="C3126" s="3"/>
    </row>
    <row r="3127" spans="3:3" x14ac:dyDescent="0.2">
      <c r="C3127" s="3"/>
    </row>
    <row r="3128" spans="3:3" x14ac:dyDescent="0.2">
      <c r="C3128" s="3"/>
    </row>
    <row r="3129" spans="3:3" x14ac:dyDescent="0.2">
      <c r="C3129" s="3"/>
    </row>
    <row r="3130" spans="3:3" x14ac:dyDescent="0.2">
      <c r="C3130" s="3"/>
    </row>
    <row r="3131" spans="3:3" x14ac:dyDescent="0.2">
      <c r="C3131" s="3"/>
    </row>
    <row r="3132" spans="3:3" x14ac:dyDescent="0.2">
      <c r="C3132" s="3"/>
    </row>
    <row r="3133" spans="3:3" x14ac:dyDescent="0.2">
      <c r="C3133" s="3"/>
    </row>
    <row r="3134" spans="3:3" x14ac:dyDescent="0.2">
      <c r="C3134" s="3"/>
    </row>
    <row r="3135" spans="3:3" x14ac:dyDescent="0.2">
      <c r="C3135" s="3"/>
    </row>
    <row r="3136" spans="3:3" x14ac:dyDescent="0.2">
      <c r="C3136" s="3"/>
    </row>
    <row r="3137" spans="3:3" x14ac:dyDescent="0.2">
      <c r="C3137" s="3"/>
    </row>
    <row r="3138" spans="3:3" x14ac:dyDescent="0.2">
      <c r="C3138" s="3"/>
    </row>
    <row r="3139" spans="3:3" x14ac:dyDescent="0.2">
      <c r="C3139" s="3"/>
    </row>
    <row r="3140" spans="3:3" x14ac:dyDescent="0.2">
      <c r="C3140" s="3"/>
    </row>
    <row r="3141" spans="3:3" x14ac:dyDescent="0.2">
      <c r="C3141" s="3"/>
    </row>
    <row r="3142" spans="3:3" x14ac:dyDescent="0.2">
      <c r="C3142" s="3"/>
    </row>
    <row r="3143" spans="3:3" x14ac:dyDescent="0.2">
      <c r="C3143" s="3"/>
    </row>
    <row r="3144" spans="3:3" x14ac:dyDescent="0.2">
      <c r="C3144" s="3"/>
    </row>
    <row r="3145" spans="3:3" x14ac:dyDescent="0.2">
      <c r="C3145" s="3"/>
    </row>
    <row r="3146" spans="3:3" x14ac:dyDescent="0.2">
      <c r="C3146" s="3"/>
    </row>
    <row r="3147" spans="3:3" x14ac:dyDescent="0.2">
      <c r="C3147" s="3"/>
    </row>
    <row r="3148" spans="3:3" x14ac:dyDescent="0.2">
      <c r="C3148" s="3"/>
    </row>
    <row r="3149" spans="3:3" x14ac:dyDescent="0.2">
      <c r="C3149" s="3"/>
    </row>
    <row r="3150" spans="3:3" x14ac:dyDescent="0.2">
      <c r="C3150" s="3"/>
    </row>
    <row r="3151" spans="3:3" x14ac:dyDescent="0.2">
      <c r="C3151" s="3"/>
    </row>
    <row r="3152" spans="3:3" x14ac:dyDescent="0.2">
      <c r="C3152" s="3"/>
    </row>
    <row r="3153" spans="3:3" x14ac:dyDescent="0.2">
      <c r="C3153" s="3"/>
    </row>
    <row r="3154" spans="3:3" x14ac:dyDescent="0.2">
      <c r="C3154" s="3"/>
    </row>
    <row r="3155" spans="3:3" x14ac:dyDescent="0.2">
      <c r="C3155" s="3"/>
    </row>
    <row r="3156" spans="3:3" x14ac:dyDescent="0.2">
      <c r="C3156" s="3"/>
    </row>
    <row r="3157" spans="3:3" x14ac:dyDescent="0.2">
      <c r="C3157" s="3"/>
    </row>
    <row r="3158" spans="3:3" x14ac:dyDescent="0.2">
      <c r="C3158" s="3"/>
    </row>
    <row r="3159" spans="3:3" x14ac:dyDescent="0.2">
      <c r="C3159" s="3"/>
    </row>
    <row r="3160" spans="3:3" x14ac:dyDescent="0.2">
      <c r="C3160" s="3"/>
    </row>
    <row r="3161" spans="3:3" x14ac:dyDescent="0.2">
      <c r="C3161" s="3"/>
    </row>
    <row r="3162" spans="3:3" x14ac:dyDescent="0.2">
      <c r="C3162" s="3"/>
    </row>
    <row r="3163" spans="3:3" x14ac:dyDescent="0.2">
      <c r="C3163" s="3"/>
    </row>
    <row r="3164" spans="3:3" x14ac:dyDescent="0.2">
      <c r="C3164" s="3"/>
    </row>
    <row r="3165" spans="3:3" x14ac:dyDescent="0.2">
      <c r="C3165" s="3"/>
    </row>
    <row r="3166" spans="3:3" x14ac:dyDescent="0.2">
      <c r="C3166" s="3"/>
    </row>
    <row r="3167" spans="3:3" x14ac:dyDescent="0.2">
      <c r="C3167" s="3"/>
    </row>
    <row r="3168" spans="3:3" x14ac:dyDescent="0.2">
      <c r="C3168" s="3"/>
    </row>
    <row r="3169" spans="3:3" x14ac:dyDescent="0.2">
      <c r="C3169" s="3"/>
    </row>
    <row r="3170" spans="3:3" x14ac:dyDescent="0.2">
      <c r="C3170" s="3"/>
    </row>
    <row r="3171" spans="3:3" x14ac:dyDescent="0.2">
      <c r="C3171" s="3"/>
    </row>
    <row r="3172" spans="3:3" x14ac:dyDescent="0.2">
      <c r="C3172" s="3"/>
    </row>
    <row r="3173" spans="3:3" x14ac:dyDescent="0.2">
      <c r="C3173" s="3"/>
    </row>
    <row r="3174" spans="3:3" x14ac:dyDescent="0.2">
      <c r="C3174" s="3"/>
    </row>
    <row r="3175" spans="3:3" x14ac:dyDescent="0.2">
      <c r="C3175" s="3"/>
    </row>
    <row r="3176" spans="3:3" x14ac:dyDescent="0.2">
      <c r="C3176" s="3"/>
    </row>
    <row r="3177" spans="3:3" x14ac:dyDescent="0.2">
      <c r="C3177" s="3"/>
    </row>
    <row r="3178" spans="3:3" x14ac:dyDescent="0.2">
      <c r="C3178" s="3"/>
    </row>
    <row r="3179" spans="3:3" x14ac:dyDescent="0.2">
      <c r="C3179" s="3"/>
    </row>
    <row r="3180" spans="3:3" x14ac:dyDescent="0.2">
      <c r="C3180" s="3"/>
    </row>
    <row r="3181" spans="3:3" x14ac:dyDescent="0.2">
      <c r="C3181" s="3"/>
    </row>
    <row r="3182" spans="3:3" x14ac:dyDescent="0.2">
      <c r="C3182" s="3"/>
    </row>
    <row r="3183" spans="3:3" x14ac:dyDescent="0.2">
      <c r="C3183" s="3"/>
    </row>
    <row r="3184" spans="3:3" x14ac:dyDescent="0.2">
      <c r="C3184" s="3"/>
    </row>
    <row r="3185" spans="3:3" x14ac:dyDescent="0.2">
      <c r="C3185" s="3"/>
    </row>
    <row r="3186" spans="3:3" x14ac:dyDescent="0.2">
      <c r="C3186" s="3"/>
    </row>
    <row r="3187" spans="3:3" x14ac:dyDescent="0.2">
      <c r="C3187" s="3"/>
    </row>
    <row r="3188" spans="3:3" x14ac:dyDescent="0.2">
      <c r="C3188" s="3"/>
    </row>
    <row r="3189" spans="3:3" x14ac:dyDescent="0.2">
      <c r="C3189" s="3"/>
    </row>
    <row r="3190" spans="3:3" x14ac:dyDescent="0.2">
      <c r="C3190" s="3"/>
    </row>
    <row r="3191" spans="3:3" x14ac:dyDescent="0.2">
      <c r="C3191" s="3"/>
    </row>
    <row r="3192" spans="3:3" x14ac:dyDescent="0.2">
      <c r="C3192" s="3"/>
    </row>
    <row r="3193" spans="3:3" x14ac:dyDescent="0.2">
      <c r="C3193" s="3"/>
    </row>
    <row r="3194" spans="3:3" x14ac:dyDescent="0.2">
      <c r="C3194" s="3"/>
    </row>
    <row r="3195" spans="3:3" x14ac:dyDescent="0.2">
      <c r="C3195" s="3"/>
    </row>
    <row r="3196" spans="3:3" x14ac:dyDescent="0.2">
      <c r="C3196" s="3"/>
    </row>
    <row r="3197" spans="3:3" x14ac:dyDescent="0.2">
      <c r="C3197" s="3"/>
    </row>
    <row r="3198" spans="3:3" x14ac:dyDescent="0.2">
      <c r="C3198" s="3"/>
    </row>
    <row r="3199" spans="3:3" x14ac:dyDescent="0.2">
      <c r="C3199" s="3"/>
    </row>
    <row r="3200" spans="3:3" x14ac:dyDescent="0.2">
      <c r="C3200" s="3"/>
    </row>
    <row r="3201" spans="3:3" x14ac:dyDescent="0.2">
      <c r="C3201" s="3"/>
    </row>
    <row r="3202" spans="3:3" x14ac:dyDescent="0.2">
      <c r="C3202" s="3"/>
    </row>
    <row r="3203" spans="3:3" x14ac:dyDescent="0.2">
      <c r="C3203" s="3"/>
    </row>
    <row r="3204" spans="3:3" x14ac:dyDescent="0.2">
      <c r="C3204" s="3"/>
    </row>
    <row r="3205" spans="3:3" x14ac:dyDescent="0.2">
      <c r="C3205" s="3"/>
    </row>
    <row r="3206" spans="3:3" x14ac:dyDescent="0.2">
      <c r="C3206" s="3"/>
    </row>
    <row r="3207" spans="3:3" x14ac:dyDescent="0.2">
      <c r="C3207" s="3"/>
    </row>
    <row r="3208" spans="3:3" x14ac:dyDescent="0.2">
      <c r="C3208" s="3"/>
    </row>
    <row r="3209" spans="3:3" x14ac:dyDescent="0.2">
      <c r="C3209" s="3"/>
    </row>
    <row r="3210" spans="3:3" x14ac:dyDescent="0.2">
      <c r="C3210" s="3"/>
    </row>
    <row r="3211" spans="3:3" x14ac:dyDescent="0.2">
      <c r="C3211" s="3"/>
    </row>
    <row r="3212" spans="3:3" x14ac:dyDescent="0.2">
      <c r="C3212" s="3"/>
    </row>
    <row r="3213" spans="3:3" x14ac:dyDescent="0.2">
      <c r="C3213" s="3"/>
    </row>
    <row r="3214" spans="3:3" x14ac:dyDescent="0.2">
      <c r="C3214" s="3"/>
    </row>
    <row r="3215" spans="3:3" x14ac:dyDescent="0.2">
      <c r="C3215" s="3"/>
    </row>
    <row r="3216" spans="3:3" x14ac:dyDescent="0.2">
      <c r="C3216" s="3"/>
    </row>
    <row r="3217" spans="3:3" x14ac:dyDescent="0.2">
      <c r="C3217" s="3"/>
    </row>
    <row r="3218" spans="3:3" x14ac:dyDescent="0.2">
      <c r="C3218" s="3"/>
    </row>
    <row r="3219" spans="3:3" x14ac:dyDescent="0.2">
      <c r="C3219" s="3"/>
    </row>
    <row r="3220" spans="3:3" x14ac:dyDescent="0.2">
      <c r="C3220" s="3"/>
    </row>
    <row r="3221" spans="3:3" x14ac:dyDescent="0.2">
      <c r="C3221" s="3"/>
    </row>
    <row r="3222" spans="3:3" x14ac:dyDescent="0.2">
      <c r="C3222" s="3"/>
    </row>
    <row r="3223" spans="3:3" x14ac:dyDescent="0.2">
      <c r="C3223" s="3"/>
    </row>
    <row r="3224" spans="3:3" x14ac:dyDescent="0.2">
      <c r="C3224" s="3"/>
    </row>
    <row r="3225" spans="3:3" x14ac:dyDescent="0.2">
      <c r="C3225" s="3"/>
    </row>
    <row r="3226" spans="3:3" x14ac:dyDescent="0.2">
      <c r="C3226" s="3"/>
    </row>
    <row r="3227" spans="3:3" x14ac:dyDescent="0.2">
      <c r="C3227" s="3"/>
    </row>
    <row r="3228" spans="3:3" x14ac:dyDescent="0.2">
      <c r="C3228" s="3"/>
    </row>
    <row r="3229" spans="3:3" x14ac:dyDescent="0.2">
      <c r="C3229" s="3"/>
    </row>
    <row r="3230" spans="3:3" x14ac:dyDescent="0.2">
      <c r="C3230" s="3"/>
    </row>
    <row r="3231" spans="3:3" x14ac:dyDescent="0.2">
      <c r="C3231" s="3"/>
    </row>
    <row r="3232" spans="3:3" x14ac:dyDescent="0.2">
      <c r="C3232" s="3"/>
    </row>
    <row r="3233" spans="3:3" x14ac:dyDescent="0.2">
      <c r="C3233" s="3"/>
    </row>
    <row r="3234" spans="3:3" x14ac:dyDescent="0.2">
      <c r="C3234" s="3"/>
    </row>
    <row r="3235" spans="3:3" x14ac:dyDescent="0.2">
      <c r="C3235" s="3"/>
    </row>
    <row r="3236" spans="3:3" x14ac:dyDescent="0.2">
      <c r="C3236" s="3"/>
    </row>
    <row r="3237" spans="3:3" x14ac:dyDescent="0.2">
      <c r="C3237" s="3"/>
    </row>
    <row r="3238" spans="3:3" x14ac:dyDescent="0.2">
      <c r="C3238" s="3"/>
    </row>
    <row r="3239" spans="3:3" x14ac:dyDescent="0.2">
      <c r="C3239" s="3"/>
    </row>
    <row r="3240" spans="3:3" x14ac:dyDescent="0.2">
      <c r="C3240" s="3"/>
    </row>
    <row r="3241" spans="3:3" x14ac:dyDescent="0.2">
      <c r="C3241" s="3"/>
    </row>
    <row r="3242" spans="3:3" x14ac:dyDescent="0.2">
      <c r="C3242" s="3"/>
    </row>
    <row r="3243" spans="3:3" x14ac:dyDescent="0.2">
      <c r="C3243" s="3"/>
    </row>
    <row r="3244" spans="3:3" x14ac:dyDescent="0.2">
      <c r="C3244" s="3"/>
    </row>
    <row r="3245" spans="3:3" x14ac:dyDescent="0.2">
      <c r="C3245" s="3"/>
    </row>
    <row r="3246" spans="3:3" x14ac:dyDescent="0.2">
      <c r="C3246" s="3"/>
    </row>
    <row r="3247" spans="3:3" x14ac:dyDescent="0.2">
      <c r="C3247" s="3"/>
    </row>
    <row r="3248" spans="3:3" x14ac:dyDescent="0.2">
      <c r="C3248" s="3"/>
    </row>
    <row r="3249" spans="3:3" x14ac:dyDescent="0.2">
      <c r="C3249" s="3"/>
    </row>
    <row r="3250" spans="3:3" x14ac:dyDescent="0.2">
      <c r="C3250" s="3"/>
    </row>
    <row r="3251" spans="3:3" x14ac:dyDescent="0.2">
      <c r="C3251" s="3"/>
    </row>
    <row r="3252" spans="3:3" x14ac:dyDescent="0.2">
      <c r="C3252" s="3"/>
    </row>
    <row r="3253" spans="3:3" x14ac:dyDescent="0.2">
      <c r="C3253" s="3"/>
    </row>
    <row r="3254" spans="3:3" x14ac:dyDescent="0.2">
      <c r="C3254" s="3"/>
    </row>
    <row r="3255" spans="3:3" x14ac:dyDescent="0.2">
      <c r="C3255" s="3"/>
    </row>
    <row r="3256" spans="3:3" x14ac:dyDescent="0.2">
      <c r="C3256" s="3"/>
    </row>
    <row r="3257" spans="3:3" x14ac:dyDescent="0.2">
      <c r="C3257" s="3"/>
    </row>
    <row r="3258" spans="3:3" x14ac:dyDescent="0.2">
      <c r="C3258" s="3"/>
    </row>
    <row r="3259" spans="3:3" x14ac:dyDescent="0.2">
      <c r="C3259" s="3"/>
    </row>
    <row r="3260" spans="3:3" x14ac:dyDescent="0.2">
      <c r="C3260" s="3"/>
    </row>
    <row r="3261" spans="3:3" x14ac:dyDescent="0.2">
      <c r="C3261" s="3"/>
    </row>
    <row r="3262" spans="3:3" x14ac:dyDescent="0.2">
      <c r="C3262" s="3"/>
    </row>
    <row r="3263" spans="3:3" x14ac:dyDescent="0.2">
      <c r="C3263" s="3"/>
    </row>
    <row r="3264" spans="3:3" x14ac:dyDescent="0.2">
      <c r="C3264" s="3"/>
    </row>
    <row r="3265" spans="3:3" x14ac:dyDescent="0.2">
      <c r="C3265" s="3"/>
    </row>
    <row r="3266" spans="3:3" x14ac:dyDescent="0.2">
      <c r="C3266" s="3"/>
    </row>
    <row r="3267" spans="3:3" x14ac:dyDescent="0.2">
      <c r="C3267" s="3"/>
    </row>
    <row r="3268" spans="3:3" x14ac:dyDescent="0.2">
      <c r="C3268" s="3"/>
    </row>
    <row r="3269" spans="3:3" x14ac:dyDescent="0.2">
      <c r="C3269" s="3"/>
    </row>
    <row r="3270" spans="3:3" x14ac:dyDescent="0.2">
      <c r="C3270" s="3"/>
    </row>
    <row r="3271" spans="3:3" x14ac:dyDescent="0.2">
      <c r="C3271" s="3"/>
    </row>
    <row r="3272" spans="3:3" x14ac:dyDescent="0.2">
      <c r="C3272" s="3"/>
    </row>
    <row r="3273" spans="3:3" x14ac:dyDescent="0.2">
      <c r="C3273" s="3"/>
    </row>
    <row r="3274" spans="3:3" x14ac:dyDescent="0.2">
      <c r="C3274" s="3"/>
    </row>
    <row r="3275" spans="3:3" x14ac:dyDescent="0.2">
      <c r="C3275" s="3"/>
    </row>
    <row r="3276" spans="3:3" x14ac:dyDescent="0.2">
      <c r="C3276" s="3"/>
    </row>
    <row r="3277" spans="3:3" x14ac:dyDescent="0.2">
      <c r="C3277" s="3"/>
    </row>
    <row r="3278" spans="3:3" x14ac:dyDescent="0.2">
      <c r="C3278" s="3"/>
    </row>
    <row r="3279" spans="3:3" x14ac:dyDescent="0.2">
      <c r="C3279" s="3"/>
    </row>
    <row r="3280" spans="3:3" x14ac:dyDescent="0.2">
      <c r="C3280" s="3"/>
    </row>
    <row r="3281" spans="3:3" x14ac:dyDescent="0.2">
      <c r="C3281" s="3"/>
    </row>
    <row r="3282" spans="3:3" x14ac:dyDescent="0.2">
      <c r="C3282" s="3"/>
    </row>
    <row r="3283" spans="3:3" x14ac:dyDescent="0.2">
      <c r="C3283" s="3"/>
    </row>
    <row r="3284" spans="3:3" x14ac:dyDescent="0.2">
      <c r="C3284" s="3"/>
    </row>
    <row r="3285" spans="3:3" x14ac:dyDescent="0.2">
      <c r="C3285" s="3"/>
    </row>
    <row r="3286" spans="3:3" x14ac:dyDescent="0.2">
      <c r="C3286" s="3"/>
    </row>
    <row r="3287" spans="3:3" x14ac:dyDescent="0.2">
      <c r="C3287" s="3"/>
    </row>
    <row r="3288" spans="3:3" x14ac:dyDescent="0.2">
      <c r="C3288" s="3"/>
    </row>
    <row r="3289" spans="3:3" x14ac:dyDescent="0.2">
      <c r="C3289" s="3"/>
    </row>
    <row r="3290" spans="3:3" x14ac:dyDescent="0.2">
      <c r="C3290" s="3"/>
    </row>
    <row r="3291" spans="3:3" x14ac:dyDescent="0.2">
      <c r="C3291" s="3"/>
    </row>
    <row r="3292" spans="3:3" x14ac:dyDescent="0.2">
      <c r="C3292" s="3"/>
    </row>
    <row r="3293" spans="3:3" x14ac:dyDescent="0.2">
      <c r="C3293" s="3"/>
    </row>
    <row r="3294" spans="3:3" x14ac:dyDescent="0.2">
      <c r="C3294" s="3"/>
    </row>
    <row r="3295" spans="3:3" x14ac:dyDescent="0.2">
      <c r="C3295" s="3"/>
    </row>
    <row r="3296" spans="3:3" x14ac:dyDescent="0.2">
      <c r="C3296" s="3"/>
    </row>
    <row r="3297" spans="3:3" x14ac:dyDescent="0.2">
      <c r="C3297" s="3"/>
    </row>
    <row r="3298" spans="3:3" x14ac:dyDescent="0.2">
      <c r="C3298" s="3"/>
    </row>
    <row r="3299" spans="3:3" x14ac:dyDescent="0.2">
      <c r="C3299" s="3"/>
    </row>
    <row r="3300" spans="3:3" x14ac:dyDescent="0.2">
      <c r="C3300" s="3"/>
    </row>
    <row r="3301" spans="3:3" x14ac:dyDescent="0.2">
      <c r="C3301" s="3"/>
    </row>
    <row r="3302" spans="3:3" x14ac:dyDescent="0.2">
      <c r="C3302" s="3"/>
    </row>
    <row r="3303" spans="3:3" x14ac:dyDescent="0.2">
      <c r="C3303" s="3"/>
    </row>
    <row r="3304" spans="3:3" x14ac:dyDescent="0.2">
      <c r="C3304" s="3"/>
    </row>
    <row r="3305" spans="3:3" x14ac:dyDescent="0.2">
      <c r="C3305" s="3"/>
    </row>
    <row r="3306" spans="3:3" x14ac:dyDescent="0.2">
      <c r="C3306" s="3"/>
    </row>
    <row r="3307" spans="3:3" x14ac:dyDescent="0.2">
      <c r="C3307" s="3"/>
    </row>
    <row r="3308" spans="3:3" x14ac:dyDescent="0.2">
      <c r="C3308" s="3"/>
    </row>
    <row r="3309" spans="3:3" x14ac:dyDescent="0.2">
      <c r="C3309" s="3"/>
    </row>
    <row r="3310" spans="3:3" x14ac:dyDescent="0.2">
      <c r="C3310" s="3"/>
    </row>
    <row r="3311" spans="3:3" x14ac:dyDescent="0.2">
      <c r="C3311" s="3"/>
    </row>
    <row r="3312" spans="3:3" x14ac:dyDescent="0.2">
      <c r="C3312" s="3"/>
    </row>
    <row r="3313" spans="3:3" x14ac:dyDescent="0.2">
      <c r="C3313" s="3"/>
    </row>
    <row r="3314" spans="3:3" x14ac:dyDescent="0.2">
      <c r="C3314" s="3"/>
    </row>
    <row r="3315" spans="3:3" x14ac:dyDescent="0.2">
      <c r="C3315" s="3"/>
    </row>
    <row r="3316" spans="3:3" x14ac:dyDescent="0.2">
      <c r="C3316" s="3"/>
    </row>
    <row r="3317" spans="3:3" x14ac:dyDescent="0.2">
      <c r="C3317" s="3"/>
    </row>
    <row r="3318" spans="3:3" x14ac:dyDescent="0.2">
      <c r="C3318" s="3"/>
    </row>
    <row r="3319" spans="3:3" x14ac:dyDescent="0.2">
      <c r="C3319" s="3"/>
    </row>
    <row r="3320" spans="3:3" x14ac:dyDescent="0.2">
      <c r="C3320" s="3"/>
    </row>
    <row r="3321" spans="3:3" x14ac:dyDescent="0.2">
      <c r="C3321" s="3"/>
    </row>
    <row r="3322" spans="3:3" x14ac:dyDescent="0.2">
      <c r="C3322" s="3"/>
    </row>
    <row r="3323" spans="3:3" x14ac:dyDescent="0.2">
      <c r="C3323" s="3"/>
    </row>
    <row r="3324" spans="3:3" x14ac:dyDescent="0.2">
      <c r="C3324" s="3"/>
    </row>
    <row r="3325" spans="3:3" x14ac:dyDescent="0.2">
      <c r="C3325" s="3"/>
    </row>
    <row r="3326" spans="3:3" x14ac:dyDescent="0.2">
      <c r="C3326" s="3"/>
    </row>
    <row r="3327" spans="3:3" x14ac:dyDescent="0.2">
      <c r="C3327" s="3"/>
    </row>
    <row r="3328" spans="3:3" x14ac:dyDescent="0.2">
      <c r="C3328" s="3"/>
    </row>
    <row r="3329" spans="3:3" x14ac:dyDescent="0.2">
      <c r="C3329" s="3"/>
    </row>
    <row r="3330" spans="3:3" x14ac:dyDescent="0.2">
      <c r="C3330" s="3"/>
    </row>
    <row r="3331" spans="3:3" x14ac:dyDescent="0.2">
      <c r="C3331" s="3"/>
    </row>
    <row r="3332" spans="3:3" x14ac:dyDescent="0.2">
      <c r="C3332" s="3"/>
    </row>
    <row r="3333" spans="3:3" x14ac:dyDescent="0.2">
      <c r="C3333" s="3"/>
    </row>
    <row r="3334" spans="3:3" x14ac:dyDescent="0.2">
      <c r="C3334" s="3"/>
    </row>
    <row r="3335" spans="3:3" x14ac:dyDescent="0.2">
      <c r="C3335" s="3"/>
    </row>
    <row r="3336" spans="3:3" x14ac:dyDescent="0.2">
      <c r="C3336" s="3"/>
    </row>
    <row r="3337" spans="3:3" x14ac:dyDescent="0.2">
      <c r="C3337" s="3"/>
    </row>
    <row r="3338" spans="3:3" x14ac:dyDescent="0.2">
      <c r="C3338" s="3"/>
    </row>
    <row r="3339" spans="3:3" x14ac:dyDescent="0.2">
      <c r="C3339" s="3"/>
    </row>
    <row r="3340" spans="3:3" x14ac:dyDescent="0.2">
      <c r="C3340" s="3"/>
    </row>
    <row r="3341" spans="3:3" x14ac:dyDescent="0.2">
      <c r="C3341" s="3"/>
    </row>
    <row r="3342" spans="3:3" x14ac:dyDescent="0.2">
      <c r="C3342" s="3"/>
    </row>
    <row r="3343" spans="3:3" x14ac:dyDescent="0.2">
      <c r="C3343" s="3"/>
    </row>
    <row r="3344" spans="3:3" x14ac:dyDescent="0.2">
      <c r="C3344" s="3"/>
    </row>
    <row r="3345" spans="3:3" x14ac:dyDescent="0.2">
      <c r="C3345" s="3"/>
    </row>
    <row r="3346" spans="3:3" x14ac:dyDescent="0.2">
      <c r="C3346" s="3"/>
    </row>
    <row r="3347" spans="3:3" x14ac:dyDescent="0.2">
      <c r="C3347" s="3"/>
    </row>
    <row r="3348" spans="3:3" x14ac:dyDescent="0.2">
      <c r="C3348" s="3"/>
    </row>
    <row r="3349" spans="3:3" x14ac:dyDescent="0.2">
      <c r="C3349" s="3"/>
    </row>
    <row r="3350" spans="3:3" x14ac:dyDescent="0.2">
      <c r="C3350" s="3"/>
    </row>
    <row r="3351" spans="3:3" x14ac:dyDescent="0.2">
      <c r="C3351" s="3"/>
    </row>
    <row r="3352" spans="3:3" x14ac:dyDescent="0.2">
      <c r="C3352" s="3"/>
    </row>
    <row r="3353" spans="3:3" x14ac:dyDescent="0.2">
      <c r="C3353" s="3"/>
    </row>
    <row r="3354" spans="3:3" x14ac:dyDescent="0.2">
      <c r="C3354" s="3"/>
    </row>
    <row r="3355" spans="3:3" x14ac:dyDescent="0.2">
      <c r="C3355" s="3"/>
    </row>
    <row r="3356" spans="3:3" x14ac:dyDescent="0.2">
      <c r="C3356" s="3"/>
    </row>
    <row r="3357" spans="3:3" x14ac:dyDescent="0.2">
      <c r="C3357" s="3"/>
    </row>
    <row r="3358" spans="3:3" x14ac:dyDescent="0.2">
      <c r="C3358" s="3"/>
    </row>
    <row r="3359" spans="3:3" x14ac:dyDescent="0.2">
      <c r="C3359" s="3"/>
    </row>
    <row r="3360" spans="3:3" x14ac:dyDescent="0.2">
      <c r="C3360" s="3"/>
    </row>
    <row r="3361" spans="3:3" x14ac:dyDescent="0.2">
      <c r="C3361" s="3"/>
    </row>
    <row r="3362" spans="3:3" x14ac:dyDescent="0.2">
      <c r="C3362" s="3"/>
    </row>
    <row r="3363" spans="3:3" x14ac:dyDescent="0.2">
      <c r="C3363" s="3"/>
    </row>
    <row r="3364" spans="3:3" x14ac:dyDescent="0.2">
      <c r="C3364" s="3"/>
    </row>
    <row r="3365" spans="3:3" x14ac:dyDescent="0.2">
      <c r="C3365" s="3"/>
    </row>
    <row r="3366" spans="3:3" x14ac:dyDescent="0.2">
      <c r="C3366" s="3"/>
    </row>
    <row r="3367" spans="3:3" x14ac:dyDescent="0.2">
      <c r="C3367" s="3"/>
    </row>
    <row r="3368" spans="3:3" x14ac:dyDescent="0.2">
      <c r="C3368" s="3"/>
    </row>
    <row r="3369" spans="3:3" x14ac:dyDescent="0.2">
      <c r="C3369" s="3"/>
    </row>
    <row r="3370" spans="3:3" x14ac:dyDescent="0.2">
      <c r="C3370" s="3"/>
    </row>
    <row r="3371" spans="3:3" x14ac:dyDescent="0.2">
      <c r="C3371" s="3"/>
    </row>
    <row r="3372" spans="3:3" x14ac:dyDescent="0.2">
      <c r="C3372" s="3"/>
    </row>
    <row r="3373" spans="3:3" x14ac:dyDescent="0.2">
      <c r="C3373" s="3"/>
    </row>
    <row r="3374" spans="3:3" x14ac:dyDescent="0.2">
      <c r="C3374" s="3"/>
    </row>
    <row r="3375" spans="3:3" x14ac:dyDescent="0.2">
      <c r="C3375" s="3"/>
    </row>
    <row r="3376" spans="3:3" x14ac:dyDescent="0.2">
      <c r="C3376" s="3"/>
    </row>
    <row r="3377" spans="3:3" x14ac:dyDescent="0.2">
      <c r="C3377" s="3"/>
    </row>
    <row r="3378" spans="3:3" x14ac:dyDescent="0.2">
      <c r="C3378" s="3"/>
    </row>
    <row r="3379" spans="3:3" x14ac:dyDescent="0.2">
      <c r="C3379" s="3"/>
    </row>
    <row r="3380" spans="3:3" x14ac:dyDescent="0.2">
      <c r="C3380" s="3"/>
    </row>
    <row r="3381" spans="3:3" x14ac:dyDescent="0.2">
      <c r="C3381" s="3"/>
    </row>
    <row r="3382" spans="3:3" x14ac:dyDescent="0.2">
      <c r="C3382" s="3"/>
    </row>
    <row r="3383" spans="3:3" x14ac:dyDescent="0.2">
      <c r="C3383" s="3"/>
    </row>
    <row r="3384" spans="3:3" x14ac:dyDescent="0.2">
      <c r="C3384" s="3"/>
    </row>
    <row r="3385" spans="3:3" x14ac:dyDescent="0.2">
      <c r="C3385" s="3"/>
    </row>
    <row r="3386" spans="3:3" x14ac:dyDescent="0.2">
      <c r="C3386" s="3"/>
    </row>
    <row r="3387" spans="3:3" x14ac:dyDescent="0.2">
      <c r="C3387" s="3"/>
    </row>
    <row r="3388" spans="3:3" x14ac:dyDescent="0.2">
      <c r="C3388" s="3"/>
    </row>
    <row r="3389" spans="3:3" x14ac:dyDescent="0.2">
      <c r="C3389" s="3"/>
    </row>
    <row r="3390" spans="3:3" x14ac:dyDescent="0.2">
      <c r="C3390" s="3"/>
    </row>
    <row r="3391" spans="3:3" x14ac:dyDescent="0.2">
      <c r="C3391" s="3"/>
    </row>
    <row r="3392" spans="3:3" x14ac:dyDescent="0.2">
      <c r="C3392" s="3"/>
    </row>
    <row r="3393" spans="3:3" x14ac:dyDescent="0.2">
      <c r="C3393" s="3"/>
    </row>
    <row r="3394" spans="3:3" x14ac:dyDescent="0.2">
      <c r="C3394" s="3"/>
    </row>
    <row r="3395" spans="3:3" x14ac:dyDescent="0.2">
      <c r="C3395" s="3"/>
    </row>
    <row r="3396" spans="3:3" x14ac:dyDescent="0.2">
      <c r="C3396" s="3"/>
    </row>
    <row r="3397" spans="3:3" x14ac:dyDescent="0.2">
      <c r="C3397" s="3"/>
    </row>
    <row r="3398" spans="3:3" x14ac:dyDescent="0.2">
      <c r="C3398" s="3"/>
    </row>
    <row r="3399" spans="3:3" x14ac:dyDescent="0.2">
      <c r="C3399" s="3"/>
    </row>
    <row r="3400" spans="3:3" x14ac:dyDescent="0.2">
      <c r="C3400" s="3"/>
    </row>
    <row r="3401" spans="3:3" x14ac:dyDescent="0.2">
      <c r="C3401" s="3"/>
    </row>
    <row r="3402" spans="3:3" x14ac:dyDescent="0.2">
      <c r="C3402" s="3"/>
    </row>
    <row r="3403" spans="3:3" x14ac:dyDescent="0.2">
      <c r="C3403" s="3"/>
    </row>
    <row r="3404" spans="3:3" x14ac:dyDescent="0.2">
      <c r="C3404" s="3"/>
    </row>
    <row r="3405" spans="3:3" x14ac:dyDescent="0.2">
      <c r="C3405" s="3"/>
    </row>
    <row r="3406" spans="3:3" x14ac:dyDescent="0.2">
      <c r="C3406" s="3"/>
    </row>
    <row r="3407" spans="3:3" x14ac:dyDescent="0.2">
      <c r="C3407" s="3"/>
    </row>
    <row r="3408" spans="3:3" x14ac:dyDescent="0.2">
      <c r="C3408" s="3"/>
    </row>
    <row r="3409" spans="3:3" x14ac:dyDescent="0.2">
      <c r="C3409" s="3"/>
    </row>
    <row r="3410" spans="3:3" x14ac:dyDescent="0.2">
      <c r="C3410" s="3"/>
    </row>
    <row r="3411" spans="3:3" x14ac:dyDescent="0.2">
      <c r="C3411" s="3"/>
    </row>
    <row r="3412" spans="3:3" x14ac:dyDescent="0.2">
      <c r="C3412" s="3"/>
    </row>
    <row r="3413" spans="3:3" x14ac:dyDescent="0.2">
      <c r="C3413" s="3"/>
    </row>
    <row r="3414" spans="3:3" x14ac:dyDescent="0.2">
      <c r="C3414" s="3"/>
    </row>
    <row r="3415" spans="3:3" x14ac:dyDescent="0.2">
      <c r="C3415" s="3"/>
    </row>
    <row r="3416" spans="3:3" x14ac:dyDescent="0.2">
      <c r="C3416" s="3"/>
    </row>
    <row r="3417" spans="3:3" x14ac:dyDescent="0.2">
      <c r="C3417" s="3"/>
    </row>
    <row r="3418" spans="3:3" x14ac:dyDescent="0.2">
      <c r="C3418" s="3"/>
    </row>
    <row r="3419" spans="3:3" x14ac:dyDescent="0.2">
      <c r="C3419" s="3"/>
    </row>
    <row r="3420" spans="3:3" x14ac:dyDescent="0.2">
      <c r="C3420" s="3"/>
    </row>
    <row r="3421" spans="3:3" x14ac:dyDescent="0.2">
      <c r="C3421" s="3"/>
    </row>
    <row r="3422" spans="3:3" x14ac:dyDescent="0.2">
      <c r="C3422" s="3"/>
    </row>
    <row r="3423" spans="3:3" x14ac:dyDescent="0.2">
      <c r="C3423" s="3"/>
    </row>
    <row r="3424" spans="3:3" x14ac:dyDescent="0.2">
      <c r="C3424" s="3"/>
    </row>
    <row r="3425" spans="3:3" x14ac:dyDescent="0.2">
      <c r="C3425" s="3"/>
    </row>
    <row r="3426" spans="3:3" x14ac:dyDescent="0.2">
      <c r="C3426" s="3"/>
    </row>
    <row r="3427" spans="3:3" x14ac:dyDescent="0.2">
      <c r="C3427" s="3"/>
    </row>
    <row r="3428" spans="3:3" x14ac:dyDescent="0.2">
      <c r="C3428" s="3"/>
    </row>
    <row r="3429" spans="3:3" x14ac:dyDescent="0.2">
      <c r="C3429" s="3"/>
    </row>
    <row r="3430" spans="3:3" x14ac:dyDescent="0.2">
      <c r="C3430" s="3"/>
    </row>
    <row r="3431" spans="3:3" x14ac:dyDescent="0.2">
      <c r="C3431" s="3"/>
    </row>
    <row r="3432" spans="3:3" x14ac:dyDescent="0.2">
      <c r="C3432" s="3"/>
    </row>
    <row r="3433" spans="3:3" x14ac:dyDescent="0.2">
      <c r="C3433" s="3"/>
    </row>
    <row r="3434" spans="3:3" x14ac:dyDescent="0.2">
      <c r="C3434" s="3"/>
    </row>
    <row r="3435" spans="3:3" x14ac:dyDescent="0.2">
      <c r="C3435" s="3"/>
    </row>
    <row r="3436" spans="3:3" x14ac:dyDescent="0.2">
      <c r="C3436" s="3"/>
    </row>
    <row r="3437" spans="3:3" x14ac:dyDescent="0.2">
      <c r="C3437" s="3"/>
    </row>
    <row r="3438" spans="3:3" x14ac:dyDescent="0.2">
      <c r="C3438" s="3"/>
    </row>
    <row r="3439" spans="3:3" x14ac:dyDescent="0.2">
      <c r="C3439" s="3"/>
    </row>
    <row r="3440" spans="3:3" x14ac:dyDescent="0.2">
      <c r="C3440" s="3"/>
    </row>
    <row r="3441" spans="3:3" x14ac:dyDescent="0.2">
      <c r="C3441" s="3"/>
    </row>
    <row r="3442" spans="3:3" x14ac:dyDescent="0.2">
      <c r="C3442" s="3"/>
    </row>
    <row r="3443" spans="3:3" x14ac:dyDescent="0.2">
      <c r="C3443" s="3"/>
    </row>
    <row r="3444" spans="3:3" x14ac:dyDescent="0.2">
      <c r="C3444" s="3"/>
    </row>
    <row r="3445" spans="3:3" x14ac:dyDescent="0.2">
      <c r="C3445" s="3"/>
    </row>
    <row r="3446" spans="3:3" x14ac:dyDescent="0.2">
      <c r="C3446" s="3"/>
    </row>
    <row r="3447" spans="3:3" x14ac:dyDescent="0.2">
      <c r="C3447" s="3"/>
    </row>
    <row r="3448" spans="3:3" x14ac:dyDescent="0.2">
      <c r="C3448" s="3"/>
    </row>
    <row r="3449" spans="3:3" x14ac:dyDescent="0.2">
      <c r="C3449" s="3"/>
    </row>
    <row r="3450" spans="3:3" x14ac:dyDescent="0.2">
      <c r="C3450" s="3"/>
    </row>
    <row r="3451" spans="3:3" x14ac:dyDescent="0.2">
      <c r="C3451" s="3"/>
    </row>
    <row r="3452" spans="3:3" x14ac:dyDescent="0.2">
      <c r="C3452" s="3"/>
    </row>
    <row r="3453" spans="3:3" x14ac:dyDescent="0.2">
      <c r="C3453" s="3"/>
    </row>
    <row r="3454" spans="3:3" x14ac:dyDescent="0.2">
      <c r="C3454" s="3"/>
    </row>
    <row r="3455" spans="3:3" x14ac:dyDescent="0.2">
      <c r="C3455" s="3"/>
    </row>
    <row r="3456" spans="3:3" x14ac:dyDescent="0.2">
      <c r="C3456" s="3"/>
    </row>
    <row r="3457" spans="3:3" x14ac:dyDescent="0.2">
      <c r="C3457" s="3"/>
    </row>
    <row r="3458" spans="3:3" x14ac:dyDescent="0.2">
      <c r="C3458" s="3"/>
    </row>
    <row r="3459" spans="3:3" x14ac:dyDescent="0.2">
      <c r="C3459" s="3"/>
    </row>
    <row r="3460" spans="3:3" x14ac:dyDescent="0.2">
      <c r="C3460" s="3"/>
    </row>
    <row r="3461" spans="3:3" x14ac:dyDescent="0.2">
      <c r="C3461" s="3"/>
    </row>
    <row r="3462" spans="3:3" x14ac:dyDescent="0.2">
      <c r="C3462" s="3"/>
    </row>
    <row r="3463" spans="3:3" x14ac:dyDescent="0.2">
      <c r="C3463" s="3"/>
    </row>
    <row r="3464" spans="3:3" x14ac:dyDescent="0.2">
      <c r="C3464" s="3"/>
    </row>
    <row r="3465" spans="3:3" x14ac:dyDescent="0.2">
      <c r="C3465" s="3"/>
    </row>
    <row r="3466" spans="3:3" x14ac:dyDescent="0.2">
      <c r="C3466" s="3"/>
    </row>
    <row r="3467" spans="3:3" x14ac:dyDescent="0.2">
      <c r="C3467" s="3"/>
    </row>
    <row r="3468" spans="3:3" x14ac:dyDescent="0.2">
      <c r="C3468" s="3"/>
    </row>
    <row r="3469" spans="3:3" x14ac:dyDescent="0.2">
      <c r="C3469" s="3"/>
    </row>
    <row r="3470" spans="3:3" x14ac:dyDescent="0.2">
      <c r="C3470" s="3"/>
    </row>
    <row r="3471" spans="3:3" x14ac:dyDescent="0.2">
      <c r="C3471" s="3"/>
    </row>
    <row r="3472" spans="3:3" x14ac:dyDescent="0.2">
      <c r="C3472" s="3"/>
    </row>
    <row r="3473" spans="3:3" x14ac:dyDescent="0.2">
      <c r="C3473" s="3"/>
    </row>
    <row r="3474" spans="3:3" x14ac:dyDescent="0.2">
      <c r="C3474" s="3"/>
    </row>
    <row r="3475" spans="3:3" x14ac:dyDescent="0.2">
      <c r="C3475" s="3"/>
    </row>
    <row r="3476" spans="3:3" x14ac:dyDescent="0.2">
      <c r="C3476" s="3"/>
    </row>
    <row r="3477" spans="3:3" x14ac:dyDescent="0.2">
      <c r="C3477" s="3"/>
    </row>
    <row r="3478" spans="3:3" x14ac:dyDescent="0.2">
      <c r="C3478" s="3"/>
    </row>
    <row r="3479" spans="3:3" x14ac:dyDescent="0.2">
      <c r="C3479" s="3"/>
    </row>
    <row r="3480" spans="3:3" x14ac:dyDescent="0.2">
      <c r="C3480" s="3"/>
    </row>
    <row r="3481" spans="3:3" x14ac:dyDescent="0.2">
      <c r="C3481" s="3"/>
    </row>
    <row r="3482" spans="3:3" x14ac:dyDescent="0.2">
      <c r="C3482" s="3"/>
    </row>
    <row r="3483" spans="3:3" x14ac:dyDescent="0.2">
      <c r="C3483" s="3"/>
    </row>
    <row r="3484" spans="3:3" x14ac:dyDescent="0.2">
      <c r="C3484" s="3"/>
    </row>
    <row r="3485" spans="3:3" x14ac:dyDescent="0.2">
      <c r="C3485" s="3"/>
    </row>
    <row r="3486" spans="3:3" x14ac:dyDescent="0.2">
      <c r="C3486" s="3"/>
    </row>
    <row r="3487" spans="3:3" x14ac:dyDescent="0.2">
      <c r="C3487" s="3"/>
    </row>
    <row r="3488" spans="3:3" x14ac:dyDescent="0.2">
      <c r="C3488" s="3"/>
    </row>
    <row r="3489" spans="3:3" x14ac:dyDescent="0.2">
      <c r="C3489" s="3"/>
    </row>
    <row r="3490" spans="3:3" x14ac:dyDescent="0.2">
      <c r="C3490" s="3"/>
    </row>
    <row r="3491" spans="3:3" x14ac:dyDescent="0.2">
      <c r="C3491" s="3"/>
    </row>
    <row r="3492" spans="3:3" x14ac:dyDescent="0.2">
      <c r="C3492" s="3"/>
    </row>
    <row r="3493" spans="3:3" x14ac:dyDescent="0.2">
      <c r="C3493" s="3"/>
    </row>
    <row r="3494" spans="3:3" x14ac:dyDescent="0.2">
      <c r="C3494" s="3"/>
    </row>
    <row r="3495" spans="3:3" x14ac:dyDescent="0.2">
      <c r="C3495" s="3"/>
    </row>
    <row r="3496" spans="3:3" x14ac:dyDescent="0.2">
      <c r="C3496" s="3"/>
    </row>
    <row r="3497" spans="3:3" x14ac:dyDescent="0.2">
      <c r="C3497" s="3"/>
    </row>
    <row r="3498" spans="3:3" x14ac:dyDescent="0.2">
      <c r="C3498" s="3"/>
    </row>
    <row r="3499" spans="3:3" x14ac:dyDescent="0.2">
      <c r="C3499" s="3"/>
    </row>
    <row r="3500" spans="3:3" x14ac:dyDescent="0.2">
      <c r="C3500" s="3"/>
    </row>
    <row r="3501" spans="3:3" x14ac:dyDescent="0.2">
      <c r="C3501" s="3"/>
    </row>
    <row r="3502" spans="3:3" x14ac:dyDescent="0.2">
      <c r="C3502" s="3"/>
    </row>
    <row r="3503" spans="3:3" x14ac:dyDescent="0.2">
      <c r="C3503" s="3"/>
    </row>
    <row r="3504" spans="3:3" x14ac:dyDescent="0.2">
      <c r="C3504" s="3"/>
    </row>
    <row r="3505" spans="3:3" x14ac:dyDescent="0.2">
      <c r="C3505" s="3"/>
    </row>
    <row r="3506" spans="3:3" x14ac:dyDescent="0.2">
      <c r="C3506" s="3"/>
    </row>
    <row r="3507" spans="3:3" x14ac:dyDescent="0.2">
      <c r="C3507" s="3"/>
    </row>
    <row r="3508" spans="3:3" x14ac:dyDescent="0.2">
      <c r="C3508" s="3"/>
    </row>
    <row r="3509" spans="3:3" x14ac:dyDescent="0.2">
      <c r="C3509" s="3"/>
    </row>
    <row r="3510" spans="3:3" x14ac:dyDescent="0.2">
      <c r="C3510" s="3"/>
    </row>
    <row r="3511" spans="3:3" x14ac:dyDescent="0.2">
      <c r="C3511" s="3"/>
    </row>
    <row r="3512" spans="3:3" x14ac:dyDescent="0.2">
      <c r="C3512" s="3"/>
    </row>
    <row r="3513" spans="3:3" x14ac:dyDescent="0.2">
      <c r="C3513" s="3"/>
    </row>
    <row r="3514" spans="3:3" x14ac:dyDescent="0.2">
      <c r="C3514" s="3"/>
    </row>
    <row r="3515" spans="3:3" x14ac:dyDescent="0.2">
      <c r="C3515" s="3"/>
    </row>
    <row r="3516" spans="3:3" x14ac:dyDescent="0.2">
      <c r="C3516" s="3"/>
    </row>
    <row r="3517" spans="3:3" x14ac:dyDescent="0.2">
      <c r="C3517" s="3"/>
    </row>
    <row r="3518" spans="3:3" x14ac:dyDescent="0.2">
      <c r="C3518" s="3"/>
    </row>
    <row r="3519" spans="3:3" x14ac:dyDescent="0.2">
      <c r="C3519" s="3"/>
    </row>
    <row r="3520" spans="3:3" x14ac:dyDescent="0.2">
      <c r="C3520" s="3"/>
    </row>
    <row r="3521" spans="3:3" x14ac:dyDescent="0.2">
      <c r="C3521" s="3"/>
    </row>
    <row r="3522" spans="3:3" x14ac:dyDescent="0.2">
      <c r="C3522" s="3"/>
    </row>
    <row r="3523" spans="3:3" x14ac:dyDescent="0.2">
      <c r="C3523" s="3"/>
    </row>
    <row r="3524" spans="3:3" x14ac:dyDescent="0.2">
      <c r="C3524" s="3"/>
    </row>
    <row r="3525" spans="3:3" x14ac:dyDescent="0.2">
      <c r="C3525" s="3"/>
    </row>
    <row r="3526" spans="3:3" x14ac:dyDescent="0.2">
      <c r="C3526" s="3"/>
    </row>
    <row r="3527" spans="3:3" x14ac:dyDescent="0.2">
      <c r="C3527" s="3"/>
    </row>
    <row r="3528" spans="3:3" x14ac:dyDescent="0.2">
      <c r="C3528" s="3"/>
    </row>
    <row r="3529" spans="3:3" x14ac:dyDescent="0.2">
      <c r="C3529" s="3"/>
    </row>
    <row r="3530" spans="3:3" x14ac:dyDescent="0.2">
      <c r="C3530" s="3"/>
    </row>
    <row r="3531" spans="3:3" x14ac:dyDescent="0.2">
      <c r="C3531" s="3"/>
    </row>
    <row r="3532" spans="3:3" x14ac:dyDescent="0.2">
      <c r="C3532" s="3"/>
    </row>
    <row r="3533" spans="3:3" x14ac:dyDescent="0.2">
      <c r="C3533" s="3"/>
    </row>
    <row r="3534" spans="3:3" x14ac:dyDescent="0.2">
      <c r="C3534" s="3"/>
    </row>
    <row r="3535" spans="3:3" x14ac:dyDescent="0.2">
      <c r="C3535" s="3"/>
    </row>
    <row r="3536" spans="3:3" x14ac:dyDescent="0.2">
      <c r="C3536" s="3"/>
    </row>
    <row r="3537" spans="3:3" x14ac:dyDescent="0.2">
      <c r="C3537" s="3"/>
    </row>
    <row r="3538" spans="3:3" x14ac:dyDescent="0.2">
      <c r="C3538" s="3"/>
    </row>
    <row r="3539" spans="3:3" x14ac:dyDescent="0.2">
      <c r="C3539" s="3"/>
    </row>
    <row r="3540" spans="3:3" x14ac:dyDescent="0.2">
      <c r="C3540" s="3"/>
    </row>
    <row r="3541" spans="3:3" x14ac:dyDescent="0.2">
      <c r="C3541" s="3"/>
    </row>
    <row r="3542" spans="3:3" x14ac:dyDescent="0.2">
      <c r="C3542" s="3"/>
    </row>
    <row r="3543" spans="3:3" x14ac:dyDescent="0.2">
      <c r="C3543" s="3"/>
    </row>
    <row r="3544" spans="3:3" x14ac:dyDescent="0.2">
      <c r="C3544" s="3"/>
    </row>
    <row r="3545" spans="3:3" x14ac:dyDescent="0.2">
      <c r="C3545" s="3"/>
    </row>
    <row r="3546" spans="3:3" x14ac:dyDescent="0.2">
      <c r="C3546" s="3"/>
    </row>
    <row r="3547" spans="3:3" x14ac:dyDescent="0.2">
      <c r="C3547" s="3"/>
    </row>
    <row r="3548" spans="3:3" x14ac:dyDescent="0.2">
      <c r="C3548" s="3"/>
    </row>
    <row r="3549" spans="3:3" x14ac:dyDescent="0.2">
      <c r="C3549" s="3"/>
    </row>
    <row r="3550" spans="3:3" x14ac:dyDescent="0.2">
      <c r="C3550" s="3"/>
    </row>
    <row r="3551" spans="3:3" x14ac:dyDescent="0.2">
      <c r="C3551" s="3"/>
    </row>
    <row r="3552" spans="3:3" x14ac:dyDescent="0.2">
      <c r="C3552" s="3"/>
    </row>
    <row r="3553" spans="3:3" x14ac:dyDescent="0.2">
      <c r="C3553" s="3"/>
    </row>
    <row r="3554" spans="3:3" x14ac:dyDescent="0.2">
      <c r="C3554" s="3"/>
    </row>
    <row r="3555" spans="3:3" x14ac:dyDescent="0.2">
      <c r="C3555" s="3"/>
    </row>
    <row r="3556" spans="3:3" x14ac:dyDescent="0.2">
      <c r="C3556" s="3"/>
    </row>
    <row r="3557" spans="3:3" x14ac:dyDescent="0.2">
      <c r="C3557" s="3"/>
    </row>
    <row r="3558" spans="3:3" x14ac:dyDescent="0.2">
      <c r="C3558" s="3"/>
    </row>
    <row r="3559" spans="3:3" x14ac:dyDescent="0.2">
      <c r="C3559" s="3"/>
    </row>
    <row r="3560" spans="3:3" x14ac:dyDescent="0.2">
      <c r="C3560" s="3"/>
    </row>
    <row r="3561" spans="3:3" x14ac:dyDescent="0.2">
      <c r="C3561" s="3"/>
    </row>
    <row r="3562" spans="3:3" x14ac:dyDescent="0.2">
      <c r="C3562" s="3"/>
    </row>
    <row r="3563" spans="3:3" x14ac:dyDescent="0.2">
      <c r="C3563" s="3"/>
    </row>
    <row r="3564" spans="3:3" x14ac:dyDescent="0.2">
      <c r="C3564" s="3"/>
    </row>
    <row r="3565" spans="3:3" x14ac:dyDescent="0.2">
      <c r="C3565" s="3"/>
    </row>
    <row r="3566" spans="3:3" x14ac:dyDescent="0.2">
      <c r="C3566" s="3"/>
    </row>
    <row r="3567" spans="3:3" x14ac:dyDescent="0.2">
      <c r="C3567" s="3"/>
    </row>
    <row r="3568" spans="3:3" x14ac:dyDescent="0.2">
      <c r="C3568" s="3"/>
    </row>
    <row r="3569" spans="3:3" x14ac:dyDescent="0.2">
      <c r="C3569" s="3"/>
    </row>
    <row r="3570" spans="3:3" x14ac:dyDescent="0.2">
      <c r="C3570" s="3"/>
    </row>
    <row r="3571" spans="3:3" x14ac:dyDescent="0.2">
      <c r="C3571" s="3"/>
    </row>
    <row r="3572" spans="3:3" x14ac:dyDescent="0.2">
      <c r="C3572" s="3"/>
    </row>
    <row r="3573" spans="3:3" x14ac:dyDescent="0.2">
      <c r="C3573" s="3"/>
    </row>
    <row r="3574" spans="3:3" x14ac:dyDescent="0.2">
      <c r="C3574" s="3"/>
    </row>
    <row r="3575" spans="3:3" x14ac:dyDescent="0.2">
      <c r="C3575" s="3"/>
    </row>
    <row r="3576" spans="3:3" x14ac:dyDescent="0.2">
      <c r="C3576" s="3"/>
    </row>
    <row r="3577" spans="3:3" x14ac:dyDescent="0.2">
      <c r="C3577" s="3"/>
    </row>
    <row r="3578" spans="3:3" x14ac:dyDescent="0.2">
      <c r="C3578" s="3"/>
    </row>
    <row r="3579" spans="3:3" x14ac:dyDescent="0.2">
      <c r="C3579" s="3"/>
    </row>
    <row r="3580" spans="3:3" x14ac:dyDescent="0.2">
      <c r="C3580" s="3"/>
    </row>
    <row r="3581" spans="3:3" x14ac:dyDescent="0.2">
      <c r="C3581" s="3"/>
    </row>
    <row r="3582" spans="3:3" x14ac:dyDescent="0.2">
      <c r="C3582" s="3"/>
    </row>
    <row r="3583" spans="3:3" x14ac:dyDescent="0.2">
      <c r="C3583" s="3"/>
    </row>
    <row r="3584" spans="3:3" x14ac:dyDescent="0.2">
      <c r="C3584" s="3"/>
    </row>
    <row r="3585" spans="3:3" x14ac:dyDescent="0.2">
      <c r="C3585" s="3"/>
    </row>
    <row r="3586" spans="3:3" x14ac:dyDescent="0.2">
      <c r="C3586" s="3"/>
    </row>
    <row r="3587" spans="3:3" x14ac:dyDescent="0.2">
      <c r="C3587" s="3"/>
    </row>
    <row r="3588" spans="3:3" x14ac:dyDescent="0.2">
      <c r="C3588" s="3"/>
    </row>
    <row r="3589" spans="3:3" x14ac:dyDescent="0.2">
      <c r="C3589" s="3"/>
    </row>
    <row r="3590" spans="3:3" x14ac:dyDescent="0.2">
      <c r="C3590" s="3"/>
    </row>
    <row r="3591" spans="3:3" x14ac:dyDescent="0.2">
      <c r="C3591" s="3"/>
    </row>
    <row r="3592" spans="3:3" x14ac:dyDescent="0.2">
      <c r="C3592" s="3"/>
    </row>
    <row r="3593" spans="3:3" x14ac:dyDescent="0.2">
      <c r="C3593" s="3"/>
    </row>
    <row r="3594" spans="3:3" x14ac:dyDescent="0.2">
      <c r="C3594" s="3"/>
    </row>
    <row r="3595" spans="3:3" x14ac:dyDescent="0.2">
      <c r="C3595" s="3"/>
    </row>
    <row r="3596" spans="3:3" x14ac:dyDescent="0.2">
      <c r="C3596" s="3"/>
    </row>
    <row r="3597" spans="3:3" x14ac:dyDescent="0.2">
      <c r="C3597" s="3"/>
    </row>
    <row r="3598" spans="3:3" x14ac:dyDescent="0.2">
      <c r="C3598" s="3"/>
    </row>
    <row r="3599" spans="3:3" x14ac:dyDescent="0.2">
      <c r="C3599" s="3"/>
    </row>
    <row r="3600" spans="3:3" x14ac:dyDescent="0.2">
      <c r="C3600" s="3"/>
    </row>
    <row r="3601" spans="3:3" x14ac:dyDescent="0.2">
      <c r="C3601" s="3"/>
    </row>
    <row r="3602" spans="3:3" x14ac:dyDescent="0.2">
      <c r="C3602" s="3"/>
    </row>
    <row r="3603" spans="3:3" x14ac:dyDescent="0.2">
      <c r="C3603" s="3"/>
    </row>
    <row r="3604" spans="3:3" x14ac:dyDescent="0.2">
      <c r="C3604" s="3"/>
    </row>
    <row r="3605" spans="3:3" x14ac:dyDescent="0.2">
      <c r="C3605" s="3"/>
    </row>
    <row r="3606" spans="3:3" x14ac:dyDescent="0.2">
      <c r="C3606" s="3"/>
    </row>
    <row r="3607" spans="3:3" x14ac:dyDescent="0.2">
      <c r="C3607" s="3"/>
    </row>
    <row r="3608" spans="3:3" x14ac:dyDescent="0.2">
      <c r="C3608" s="3"/>
    </row>
    <row r="3609" spans="3:3" x14ac:dyDescent="0.2">
      <c r="C3609" s="3"/>
    </row>
    <row r="3610" spans="3:3" x14ac:dyDescent="0.2">
      <c r="C3610" s="3"/>
    </row>
    <row r="3611" spans="3:3" x14ac:dyDescent="0.2">
      <c r="C3611" s="3"/>
    </row>
    <row r="3612" spans="3:3" x14ac:dyDescent="0.2">
      <c r="C3612" s="3"/>
    </row>
    <row r="3613" spans="3:3" x14ac:dyDescent="0.2">
      <c r="C3613" s="3"/>
    </row>
    <row r="3614" spans="3:3" x14ac:dyDescent="0.2">
      <c r="C3614" s="3"/>
    </row>
    <row r="3615" spans="3:3" x14ac:dyDescent="0.2">
      <c r="C3615" s="3"/>
    </row>
    <row r="3616" spans="3:3" x14ac:dyDescent="0.2">
      <c r="C3616" s="3"/>
    </row>
    <row r="3617" spans="3:3" x14ac:dyDescent="0.2">
      <c r="C3617" s="3"/>
    </row>
    <row r="3618" spans="3:3" x14ac:dyDescent="0.2">
      <c r="C3618" s="3"/>
    </row>
    <row r="3619" spans="3:3" x14ac:dyDescent="0.2">
      <c r="C3619" s="3"/>
    </row>
    <row r="3620" spans="3:3" x14ac:dyDescent="0.2">
      <c r="C3620" s="3"/>
    </row>
    <row r="3621" spans="3:3" x14ac:dyDescent="0.2">
      <c r="C3621" s="3"/>
    </row>
    <row r="3622" spans="3:3" x14ac:dyDescent="0.2">
      <c r="C3622" s="3"/>
    </row>
    <row r="3623" spans="3:3" x14ac:dyDescent="0.2">
      <c r="C3623" s="3"/>
    </row>
    <row r="3624" spans="3:3" x14ac:dyDescent="0.2">
      <c r="C3624" s="3"/>
    </row>
    <row r="3625" spans="3:3" x14ac:dyDescent="0.2">
      <c r="C3625" s="3"/>
    </row>
    <row r="3626" spans="3:3" x14ac:dyDescent="0.2">
      <c r="C3626" s="3"/>
    </row>
    <row r="3627" spans="3:3" x14ac:dyDescent="0.2">
      <c r="C3627" s="3"/>
    </row>
    <row r="3628" spans="3:3" x14ac:dyDescent="0.2">
      <c r="C3628" s="3"/>
    </row>
    <row r="3629" spans="3:3" x14ac:dyDescent="0.2">
      <c r="C3629" s="3"/>
    </row>
    <row r="3630" spans="3:3" x14ac:dyDescent="0.2">
      <c r="C3630" s="3"/>
    </row>
    <row r="3631" spans="3:3" x14ac:dyDescent="0.2">
      <c r="C3631" s="3"/>
    </row>
    <row r="3632" spans="3:3" x14ac:dyDescent="0.2">
      <c r="C3632" s="3"/>
    </row>
    <row r="3633" spans="3:3" x14ac:dyDescent="0.2">
      <c r="C3633" s="3"/>
    </row>
    <row r="3634" spans="3:3" x14ac:dyDescent="0.2">
      <c r="C3634" s="3"/>
    </row>
    <row r="3635" spans="3:3" x14ac:dyDescent="0.2">
      <c r="C3635" s="3"/>
    </row>
    <row r="3636" spans="3:3" x14ac:dyDescent="0.2">
      <c r="C3636" s="3"/>
    </row>
    <row r="3637" spans="3:3" x14ac:dyDescent="0.2">
      <c r="C3637" s="3"/>
    </row>
    <row r="3638" spans="3:3" x14ac:dyDescent="0.2">
      <c r="C3638" s="3"/>
    </row>
    <row r="3639" spans="3:3" x14ac:dyDescent="0.2">
      <c r="C3639" s="3"/>
    </row>
    <row r="3640" spans="3:3" x14ac:dyDescent="0.2">
      <c r="C3640" s="3"/>
    </row>
    <row r="3641" spans="3:3" x14ac:dyDescent="0.2">
      <c r="C3641" s="3"/>
    </row>
    <row r="3642" spans="3:3" x14ac:dyDescent="0.2">
      <c r="C3642" s="3"/>
    </row>
    <row r="3643" spans="3:3" x14ac:dyDescent="0.2">
      <c r="C3643" s="3"/>
    </row>
    <row r="3644" spans="3:3" x14ac:dyDescent="0.2">
      <c r="C3644" s="3"/>
    </row>
    <row r="3645" spans="3:3" x14ac:dyDescent="0.2">
      <c r="C3645" s="3"/>
    </row>
    <row r="3646" spans="3:3" x14ac:dyDescent="0.2">
      <c r="C3646" s="3"/>
    </row>
    <row r="3647" spans="3:3" x14ac:dyDescent="0.2">
      <c r="C3647" s="3"/>
    </row>
    <row r="3648" spans="3:3" x14ac:dyDescent="0.2">
      <c r="C3648" s="3"/>
    </row>
    <row r="3649" spans="3:3" x14ac:dyDescent="0.2">
      <c r="C3649" s="3"/>
    </row>
    <row r="3650" spans="3:3" x14ac:dyDescent="0.2">
      <c r="C3650" s="3"/>
    </row>
    <row r="3651" spans="3:3" x14ac:dyDescent="0.2">
      <c r="C3651" s="3"/>
    </row>
    <row r="3652" spans="3:3" x14ac:dyDescent="0.2">
      <c r="C3652" s="3"/>
    </row>
    <row r="3653" spans="3:3" x14ac:dyDescent="0.2">
      <c r="C3653" s="3"/>
    </row>
    <row r="3654" spans="3:3" x14ac:dyDescent="0.2">
      <c r="C3654" s="3"/>
    </row>
    <row r="3655" spans="3:3" x14ac:dyDescent="0.2">
      <c r="C3655" s="3"/>
    </row>
    <row r="3656" spans="3:3" x14ac:dyDescent="0.2">
      <c r="C3656" s="3"/>
    </row>
    <row r="3657" spans="3:3" x14ac:dyDescent="0.2">
      <c r="C3657" s="3"/>
    </row>
    <row r="3658" spans="3:3" x14ac:dyDescent="0.2">
      <c r="C3658" s="3"/>
    </row>
    <row r="3659" spans="3:3" x14ac:dyDescent="0.2">
      <c r="C3659" s="3"/>
    </row>
    <row r="3660" spans="3:3" x14ac:dyDescent="0.2">
      <c r="C3660" s="3"/>
    </row>
    <row r="3661" spans="3:3" x14ac:dyDescent="0.2">
      <c r="C3661" s="3"/>
    </row>
    <row r="3662" spans="3:3" x14ac:dyDescent="0.2">
      <c r="C3662" s="3"/>
    </row>
    <row r="3663" spans="3:3" x14ac:dyDescent="0.2">
      <c r="C3663" s="3"/>
    </row>
    <row r="3664" spans="3:3" x14ac:dyDescent="0.2">
      <c r="C3664" s="3"/>
    </row>
    <row r="3665" spans="3:3" x14ac:dyDescent="0.2">
      <c r="C3665" s="3"/>
    </row>
    <row r="3666" spans="3:3" x14ac:dyDescent="0.2">
      <c r="C3666" s="3"/>
    </row>
    <row r="3667" spans="3:3" x14ac:dyDescent="0.2">
      <c r="C3667" s="3"/>
    </row>
    <row r="3668" spans="3:3" x14ac:dyDescent="0.2">
      <c r="C3668" s="3"/>
    </row>
    <row r="3669" spans="3:3" x14ac:dyDescent="0.2">
      <c r="C3669" s="3"/>
    </row>
    <row r="3670" spans="3:3" x14ac:dyDescent="0.2">
      <c r="C3670" s="3"/>
    </row>
    <row r="3671" spans="3:3" x14ac:dyDescent="0.2">
      <c r="C3671" s="3"/>
    </row>
    <row r="3672" spans="3:3" x14ac:dyDescent="0.2">
      <c r="C3672" s="3"/>
    </row>
    <row r="3673" spans="3:3" x14ac:dyDescent="0.2">
      <c r="C3673" s="3"/>
    </row>
    <row r="3674" spans="3:3" x14ac:dyDescent="0.2">
      <c r="C3674" s="3"/>
    </row>
    <row r="3675" spans="3:3" x14ac:dyDescent="0.2">
      <c r="C3675" s="3"/>
    </row>
    <row r="3676" spans="3:3" x14ac:dyDescent="0.2">
      <c r="C3676" s="3"/>
    </row>
    <row r="3677" spans="3:3" x14ac:dyDescent="0.2">
      <c r="C3677" s="3"/>
    </row>
    <row r="3678" spans="3:3" x14ac:dyDescent="0.2">
      <c r="C3678" s="3"/>
    </row>
    <row r="3679" spans="3:3" x14ac:dyDescent="0.2">
      <c r="C3679" s="3"/>
    </row>
    <row r="3680" spans="3:3" x14ac:dyDescent="0.2">
      <c r="C3680" s="3"/>
    </row>
    <row r="3681" spans="3:3" x14ac:dyDescent="0.2">
      <c r="C3681" s="3"/>
    </row>
    <row r="3682" spans="3:3" x14ac:dyDescent="0.2">
      <c r="C3682" s="3"/>
    </row>
    <row r="3683" spans="3:3" x14ac:dyDescent="0.2">
      <c r="C3683" s="3"/>
    </row>
    <row r="3684" spans="3:3" x14ac:dyDescent="0.2">
      <c r="C3684" s="3"/>
    </row>
    <row r="3685" spans="3:3" x14ac:dyDescent="0.2">
      <c r="C3685" s="3"/>
    </row>
    <row r="3686" spans="3:3" x14ac:dyDescent="0.2">
      <c r="C3686" s="3"/>
    </row>
    <row r="3687" spans="3:3" x14ac:dyDescent="0.2">
      <c r="C3687" s="3"/>
    </row>
    <row r="3688" spans="3:3" x14ac:dyDescent="0.2">
      <c r="C3688" s="3"/>
    </row>
    <row r="3689" spans="3:3" x14ac:dyDescent="0.2">
      <c r="C3689" s="3"/>
    </row>
    <row r="3690" spans="3:3" x14ac:dyDescent="0.2">
      <c r="C3690" s="3"/>
    </row>
    <row r="3691" spans="3:3" x14ac:dyDescent="0.2">
      <c r="C3691" s="3"/>
    </row>
    <row r="3692" spans="3:3" x14ac:dyDescent="0.2">
      <c r="C3692" s="3"/>
    </row>
    <row r="3693" spans="3:3" x14ac:dyDescent="0.2">
      <c r="C3693" s="3"/>
    </row>
    <row r="3694" spans="3:3" x14ac:dyDescent="0.2">
      <c r="C3694" s="3"/>
    </row>
    <row r="3695" spans="3:3" x14ac:dyDescent="0.2">
      <c r="C3695" s="3"/>
    </row>
    <row r="3696" spans="3:3" x14ac:dyDescent="0.2">
      <c r="C3696" s="3"/>
    </row>
    <row r="3697" spans="3:3" x14ac:dyDescent="0.2">
      <c r="C3697" s="3"/>
    </row>
    <row r="3698" spans="3:3" x14ac:dyDescent="0.2">
      <c r="C3698" s="3"/>
    </row>
    <row r="3699" spans="3:3" x14ac:dyDescent="0.2">
      <c r="C3699" s="3"/>
    </row>
    <row r="3700" spans="3:3" x14ac:dyDescent="0.2">
      <c r="C3700" s="3"/>
    </row>
    <row r="3701" spans="3:3" x14ac:dyDescent="0.2">
      <c r="C3701" s="3"/>
    </row>
    <row r="3702" spans="3:3" x14ac:dyDescent="0.2">
      <c r="C3702" s="3"/>
    </row>
    <row r="3703" spans="3:3" x14ac:dyDescent="0.2">
      <c r="C3703" s="3"/>
    </row>
    <row r="3704" spans="3:3" x14ac:dyDescent="0.2">
      <c r="C3704" s="3"/>
    </row>
    <row r="3705" spans="3:3" x14ac:dyDescent="0.2">
      <c r="C3705" s="3"/>
    </row>
    <row r="3706" spans="3:3" x14ac:dyDescent="0.2">
      <c r="C3706" s="3"/>
    </row>
    <row r="3707" spans="3:3" x14ac:dyDescent="0.2">
      <c r="C3707" s="3"/>
    </row>
    <row r="3708" spans="3:3" x14ac:dyDescent="0.2">
      <c r="C3708" s="3"/>
    </row>
    <row r="3709" spans="3:3" x14ac:dyDescent="0.2">
      <c r="C3709" s="3"/>
    </row>
    <row r="3710" spans="3:3" x14ac:dyDescent="0.2">
      <c r="C3710" s="3"/>
    </row>
    <row r="3711" spans="3:3" x14ac:dyDescent="0.2">
      <c r="C3711" s="3"/>
    </row>
    <row r="3712" spans="3:3" x14ac:dyDescent="0.2">
      <c r="C3712" s="3"/>
    </row>
    <row r="3713" spans="3:3" x14ac:dyDescent="0.2">
      <c r="C3713" s="3"/>
    </row>
    <row r="3714" spans="3:3" x14ac:dyDescent="0.2">
      <c r="C3714" s="3"/>
    </row>
    <row r="3715" spans="3:3" x14ac:dyDescent="0.2">
      <c r="C3715" s="3"/>
    </row>
    <row r="3716" spans="3:3" x14ac:dyDescent="0.2">
      <c r="C3716" s="3"/>
    </row>
    <row r="3717" spans="3:3" x14ac:dyDescent="0.2">
      <c r="C3717" s="3"/>
    </row>
    <row r="3718" spans="3:3" x14ac:dyDescent="0.2">
      <c r="C3718" s="3"/>
    </row>
    <row r="3719" spans="3:3" x14ac:dyDescent="0.2">
      <c r="C3719" s="3"/>
    </row>
    <row r="3720" spans="3:3" x14ac:dyDescent="0.2">
      <c r="C3720" s="3"/>
    </row>
    <row r="3721" spans="3:3" x14ac:dyDescent="0.2">
      <c r="C3721" s="3"/>
    </row>
    <row r="3722" spans="3:3" x14ac:dyDescent="0.2">
      <c r="C3722" s="3"/>
    </row>
    <row r="3723" spans="3:3" x14ac:dyDescent="0.2">
      <c r="C3723" s="3"/>
    </row>
    <row r="3724" spans="3:3" x14ac:dyDescent="0.2">
      <c r="C3724" s="3"/>
    </row>
    <row r="3725" spans="3:3" x14ac:dyDescent="0.2">
      <c r="C3725" s="3"/>
    </row>
    <row r="3726" spans="3:3" x14ac:dyDescent="0.2">
      <c r="C3726" s="3"/>
    </row>
    <row r="3727" spans="3:3" x14ac:dyDescent="0.2">
      <c r="C3727" s="3"/>
    </row>
    <row r="3728" spans="3:3" x14ac:dyDescent="0.2">
      <c r="C3728" s="3"/>
    </row>
    <row r="3729" spans="3:3" x14ac:dyDescent="0.2">
      <c r="C3729" s="3"/>
    </row>
    <row r="3730" spans="3:3" x14ac:dyDescent="0.2">
      <c r="C3730" s="3"/>
    </row>
    <row r="3731" spans="3:3" x14ac:dyDescent="0.2">
      <c r="C3731" s="3"/>
    </row>
    <row r="3732" spans="3:3" x14ac:dyDescent="0.2">
      <c r="C3732" s="3"/>
    </row>
    <row r="3733" spans="3:3" x14ac:dyDescent="0.2">
      <c r="C3733" s="3"/>
    </row>
    <row r="3734" spans="3:3" x14ac:dyDescent="0.2">
      <c r="C3734" s="3"/>
    </row>
    <row r="3735" spans="3:3" x14ac:dyDescent="0.2">
      <c r="C3735" s="3"/>
    </row>
    <row r="3736" spans="3:3" x14ac:dyDescent="0.2">
      <c r="C3736" s="3"/>
    </row>
    <row r="3737" spans="3:3" x14ac:dyDescent="0.2">
      <c r="C3737" s="3"/>
    </row>
    <row r="3738" spans="3:3" x14ac:dyDescent="0.2">
      <c r="C3738" s="3"/>
    </row>
    <row r="3739" spans="3:3" x14ac:dyDescent="0.2">
      <c r="C3739" s="3"/>
    </row>
    <row r="3740" spans="3:3" x14ac:dyDescent="0.2">
      <c r="C3740" s="3"/>
    </row>
    <row r="3741" spans="3:3" x14ac:dyDescent="0.2">
      <c r="C3741" s="3"/>
    </row>
    <row r="3742" spans="3:3" x14ac:dyDescent="0.2">
      <c r="C3742" s="3"/>
    </row>
    <row r="3743" spans="3:3" x14ac:dyDescent="0.2">
      <c r="C3743" s="3"/>
    </row>
    <row r="3744" spans="3:3" x14ac:dyDescent="0.2">
      <c r="C3744" s="3"/>
    </row>
    <row r="3745" spans="3:3" x14ac:dyDescent="0.2">
      <c r="C3745" s="3"/>
    </row>
    <row r="3746" spans="3:3" x14ac:dyDescent="0.2">
      <c r="C3746" s="3"/>
    </row>
    <row r="3747" spans="3:3" x14ac:dyDescent="0.2">
      <c r="C3747" s="3"/>
    </row>
    <row r="3748" spans="3:3" x14ac:dyDescent="0.2">
      <c r="C3748" s="3"/>
    </row>
    <row r="3749" spans="3:3" x14ac:dyDescent="0.2">
      <c r="C3749" s="3"/>
    </row>
    <row r="3750" spans="3:3" x14ac:dyDescent="0.2">
      <c r="C3750" s="3"/>
    </row>
    <row r="3751" spans="3:3" x14ac:dyDescent="0.2">
      <c r="C3751" s="3"/>
    </row>
    <row r="3752" spans="3:3" x14ac:dyDescent="0.2">
      <c r="C3752" s="3"/>
    </row>
    <row r="3753" spans="3:3" x14ac:dyDescent="0.2">
      <c r="C3753" s="3"/>
    </row>
    <row r="3754" spans="3:3" x14ac:dyDescent="0.2">
      <c r="C3754" s="3"/>
    </row>
    <row r="3755" spans="3:3" x14ac:dyDescent="0.2">
      <c r="C3755" s="3"/>
    </row>
    <row r="3756" spans="3:3" x14ac:dyDescent="0.2">
      <c r="C3756" s="3"/>
    </row>
    <row r="3757" spans="3:3" x14ac:dyDescent="0.2">
      <c r="C3757" s="3"/>
    </row>
    <row r="3758" spans="3:3" x14ac:dyDescent="0.2">
      <c r="C3758" s="3"/>
    </row>
    <row r="3759" spans="3:3" x14ac:dyDescent="0.2">
      <c r="C3759" s="3"/>
    </row>
    <row r="3760" spans="3:3" x14ac:dyDescent="0.2">
      <c r="C3760" s="3"/>
    </row>
    <row r="3761" spans="3:3" x14ac:dyDescent="0.2">
      <c r="C3761" s="3"/>
    </row>
    <row r="3762" spans="3:3" x14ac:dyDescent="0.2">
      <c r="C3762" s="3"/>
    </row>
    <row r="3763" spans="3:3" x14ac:dyDescent="0.2">
      <c r="C3763" s="3"/>
    </row>
    <row r="3764" spans="3:3" x14ac:dyDescent="0.2">
      <c r="C3764" s="3"/>
    </row>
    <row r="3765" spans="3:3" x14ac:dyDescent="0.2">
      <c r="C3765" s="3"/>
    </row>
    <row r="3766" spans="3:3" x14ac:dyDescent="0.2">
      <c r="C3766" s="3"/>
    </row>
    <row r="3767" spans="3:3" x14ac:dyDescent="0.2">
      <c r="C3767" s="3"/>
    </row>
    <row r="3768" spans="3:3" x14ac:dyDescent="0.2">
      <c r="C3768" s="3"/>
    </row>
    <row r="3769" spans="3:3" x14ac:dyDescent="0.2">
      <c r="C3769" s="3"/>
    </row>
    <row r="3770" spans="3:3" x14ac:dyDescent="0.2">
      <c r="C3770" s="3"/>
    </row>
    <row r="3771" spans="3:3" x14ac:dyDescent="0.2">
      <c r="C3771" s="3"/>
    </row>
    <row r="3772" spans="3:3" x14ac:dyDescent="0.2">
      <c r="C3772" s="3"/>
    </row>
    <row r="3773" spans="3:3" x14ac:dyDescent="0.2">
      <c r="C3773" s="3"/>
    </row>
    <row r="3774" spans="3:3" x14ac:dyDescent="0.2">
      <c r="C3774" s="3"/>
    </row>
    <row r="3775" spans="3:3" x14ac:dyDescent="0.2">
      <c r="C3775" s="3"/>
    </row>
    <row r="3776" spans="3:3" x14ac:dyDescent="0.2">
      <c r="C3776" s="3"/>
    </row>
    <row r="3777" spans="3:3" x14ac:dyDescent="0.2">
      <c r="C3777" s="3"/>
    </row>
    <row r="3778" spans="3:3" x14ac:dyDescent="0.2">
      <c r="C3778" s="3"/>
    </row>
    <row r="3779" spans="3:3" x14ac:dyDescent="0.2">
      <c r="C3779" s="3"/>
    </row>
    <row r="3780" spans="3:3" x14ac:dyDescent="0.2">
      <c r="C3780" s="3"/>
    </row>
    <row r="3781" spans="3:3" x14ac:dyDescent="0.2">
      <c r="C3781" s="3"/>
    </row>
    <row r="3782" spans="3:3" x14ac:dyDescent="0.2">
      <c r="C3782" s="3"/>
    </row>
    <row r="3783" spans="3:3" x14ac:dyDescent="0.2">
      <c r="C3783" s="3"/>
    </row>
    <row r="3784" spans="3:3" x14ac:dyDescent="0.2">
      <c r="C3784" s="3"/>
    </row>
    <row r="3785" spans="3:3" x14ac:dyDescent="0.2">
      <c r="C3785" s="3"/>
    </row>
    <row r="3786" spans="3:3" x14ac:dyDescent="0.2">
      <c r="C3786" s="3"/>
    </row>
    <row r="3787" spans="3:3" x14ac:dyDescent="0.2">
      <c r="C3787" s="3"/>
    </row>
    <row r="3788" spans="3:3" x14ac:dyDescent="0.2">
      <c r="C3788" s="3"/>
    </row>
    <row r="3789" spans="3:3" x14ac:dyDescent="0.2">
      <c r="C3789" s="3"/>
    </row>
    <row r="3790" spans="3:3" x14ac:dyDescent="0.2">
      <c r="C3790" s="3"/>
    </row>
    <row r="3791" spans="3:3" x14ac:dyDescent="0.2">
      <c r="C3791" s="3"/>
    </row>
    <row r="3792" spans="3:3" x14ac:dyDescent="0.2">
      <c r="C3792" s="3"/>
    </row>
    <row r="3793" spans="3:3" x14ac:dyDescent="0.2">
      <c r="C3793" s="3"/>
    </row>
    <row r="3794" spans="3:3" x14ac:dyDescent="0.2">
      <c r="C3794" s="3"/>
    </row>
    <row r="3795" spans="3:3" x14ac:dyDescent="0.2">
      <c r="C3795" s="3"/>
    </row>
    <row r="3796" spans="3:3" x14ac:dyDescent="0.2">
      <c r="C3796" s="3"/>
    </row>
    <row r="3797" spans="3:3" x14ac:dyDescent="0.2">
      <c r="C3797" s="3"/>
    </row>
    <row r="3798" spans="3:3" x14ac:dyDescent="0.2">
      <c r="C3798" s="3"/>
    </row>
    <row r="3799" spans="3:3" x14ac:dyDescent="0.2">
      <c r="C3799" s="3"/>
    </row>
    <row r="3800" spans="3:3" x14ac:dyDescent="0.2">
      <c r="C3800" s="3"/>
    </row>
    <row r="3801" spans="3:3" x14ac:dyDescent="0.2">
      <c r="C3801" s="3"/>
    </row>
    <row r="3802" spans="3:3" x14ac:dyDescent="0.2">
      <c r="C3802" s="3"/>
    </row>
    <row r="3803" spans="3:3" x14ac:dyDescent="0.2">
      <c r="C3803" s="3"/>
    </row>
    <row r="3804" spans="3:3" x14ac:dyDescent="0.2">
      <c r="C3804" s="3"/>
    </row>
    <row r="3805" spans="3:3" x14ac:dyDescent="0.2">
      <c r="C3805" s="3"/>
    </row>
    <row r="3806" spans="3:3" x14ac:dyDescent="0.2">
      <c r="C3806" s="3"/>
    </row>
    <row r="3807" spans="3:3" x14ac:dyDescent="0.2">
      <c r="C3807" s="3"/>
    </row>
    <row r="3808" spans="3:3" x14ac:dyDescent="0.2">
      <c r="C3808" s="3"/>
    </row>
    <row r="3809" spans="3:3" x14ac:dyDescent="0.2">
      <c r="C3809" s="3"/>
    </row>
    <row r="3810" spans="3:3" x14ac:dyDescent="0.2">
      <c r="C3810" s="3"/>
    </row>
    <row r="3811" spans="3:3" x14ac:dyDescent="0.2">
      <c r="C3811" s="3"/>
    </row>
    <row r="3812" spans="3:3" x14ac:dyDescent="0.2">
      <c r="C3812" s="3"/>
    </row>
    <row r="3813" spans="3:3" x14ac:dyDescent="0.2">
      <c r="C3813" s="3"/>
    </row>
    <row r="3814" spans="3:3" x14ac:dyDescent="0.2">
      <c r="C3814" s="3"/>
    </row>
    <row r="3815" spans="3:3" x14ac:dyDescent="0.2">
      <c r="C3815" s="3"/>
    </row>
    <row r="3816" spans="3:3" x14ac:dyDescent="0.2">
      <c r="C3816" s="3"/>
    </row>
    <row r="3817" spans="3:3" x14ac:dyDescent="0.2">
      <c r="C3817" s="3"/>
    </row>
    <row r="3818" spans="3:3" x14ac:dyDescent="0.2">
      <c r="C3818" s="3"/>
    </row>
    <row r="3819" spans="3:3" x14ac:dyDescent="0.2">
      <c r="C3819" s="3"/>
    </row>
    <row r="3820" spans="3:3" x14ac:dyDescent="0.2">
      <c r="C3820" s="3"/>
    </row>
    <row r="3821" spans="3:3" x14ac:dyDescent="0.2">
      <c r="C3821" s="3"/>
    </row>
    <row r="3822" spans="3:3" x14ac:dyDescent="0.2">
      <c r="C3822" s="3"/>
    </row>
    <row r="3823" spans="3:3" x14ac:dyDescent="0.2">
      <c r="C3823" s="3"/>
    </row>
    <row r="3824" spans="3:3" x14ac:dyDescent="0.2">
      <c r="C3824" s="3"/>
    </row>
    <row r="3825" spans="3:3" x14ac:dyDescent="0.2">
      <c r="C3825" s="3"/>
    </row>
    <row r="3826" spans="3:3" x14ac:dyDescent="0.2">
      <c r="C3826" s="3"/>
    </row>
    <row r="3827" spans="3:3" x14ac:dyDescent="0.2">
      <c r="C3827" s="3"/>
    </row>
    <row r="3828" spans="3:3" x14ac:dyDescent="0.2">
      <c r="C3828" s="3"/>
    </row>
    <row r="3829" spans="3:3" x14ac:dyDescent="0.2">
      <c r="C3829" s="3"/>
    </row>
    <row r="3830" spans="3:3" x14ac:dyDescent="0.2">
      <c r="C3830" s="3"/>
    </row>
    <row r="3831" spans="3:3" x14ac:dyDescent="0.2">
      <c r="C3831" s="3"/>
    </row>
    <row r="3832" spans="3:3" x14ac:dyDescent="0.2">
      <c r="C3832" s="3"/>
    </row>
    <row r="3833" spans="3:3" x14ac:dyDescent="0.2">
      <c r="C3833" s="3"/>
    </row>
    <row r="3834" spans="3:3" x14ac:dyDescent="0.2">
      <c r="C3834" s="3"/>
    </row>
    <row r="3835" spans="3:3" x14ac:dyDescent="0.2">
      <c r="C3835" s="3"/>
    </row>
    <row r="3836" spans="3:3" x14ac:dyDescent="0.2">
      <c r="C3836" s="3"/>
    </row>
    <row r="3837" spans="3:3" x14ac:dyDescent="0.2">
      <c r="C3837" s="3"/>
    </row>
    <row r="3838" spans="3:3" x14ac:dyDescent="0.2">
      <c r="C3838" s="3"/>
    </row>
    <row r="3839" spans="3:3" x14ac:dyDescent="0.2">
      <c r="C3839" s="3"/>
    </row>
    <row r="3840" spans="3:3" x14ac:dyDescent="0.2">
      <c r="C3840" s="3"/>
    </row>
    <row r="3841" spans="3:3" x14ac:dyDescent="0.2">
      <c r="C3841" s="3"/>
    </row>
    <row r="3842" spans="3:3" x14ac:dyDescent="0.2">
      <c r="C3842" s="3"/>
    </row>
    <row r="3843" spans="3:3" x14ac:dyDescent="0.2">
      <c r="C3843" s="3"/>
    </row>
    <row r="3844" spans="3:3" x14ac:dyDescent="0.2">
      <c r="C3844" s="3"/>
    </row>
    <row r="3845" spans="3:3" x14ac:dyDescent="0.2">
      <c r="C3845" s="3"/>
    </row>
    <row r="3846" spans="3:3" x14ac:dyDescent="0.2">
      <c r="C3846" s="3"/>
    </row>
    <row r="3847" spans="3:3" x14ac:dyDescent="0.2">
      <c r="C3847" s="3"/>
    </row>
    <row r="3848" spans="3:3" x14ac:dyDescent="0.2">
      <c r="C3848" s="3"/>
    </row>
    <row r="3849" spans="3:3" x14ac:dyDescent="0.2">
      <c r="C3849" s="3"/>
    </row>
    <row r="3850" spans="3:3" x14ac:dyDescent="0.2">
      <c r="C3850" s="3"/>
    </row>
    <row r="3851" spans="3:3" x14ac:dyDescent="0.2">
      <c r="C3851" s="3"/>
    </row>
    <row r="3852" spans="3:3" x14ac:dyDescent="0.2">
      <c r="C3852" s="3"/>
    </row>
    <row r="3853" spans="3:3" x14ac:dyDescent="0.2">
      <c r="C3853" s="3"/>
    </row>
    <row r="3854" spans="3:3" x14ac:dyDescent="0.2">
      <c r="C3854" s="3"/>
    </row>
    <row r="3855" spans="3:3" x14ac:dyDescent="0.2">
      <c r="C3855" s="3"/>
    </row>
    <row r="3856" spans="3:3" x14ac:dyDescent="0.2">
      <c r="C3856" s="3"/>
    </row>
    <row r="3857" spans="3:3" x14ac:dyDescent="0.2">
      <c r="C3857" s="3"/>
    </row>
    <row r="3858" spans="3:3" x14ac:dyDescent="0.2">
      <c r="C3858" s="3"/>
    </row>
    <row r="3859" spans="3:3" x14ac:dyDescent="0.2">
      <c r="C3859" s="3"/>
    </row>
    <row r="3860" spans="3:3" x14ac:dyDescent="0.2">
      <c r="C3860" s="3"/>
    </row>
    <row r="3861" spans="3:3" x14ac:dyDescent="0.2">
      <c r="C3861" s="3"/>
    </row>
    <row r="3862" spans="3:3" x14ac:dyDescent="0.2">
      <c r="C3862" s="3"/>
    </row>
    <row r="3863" spans="3:3" x14ac:dyDescent="0.2">
      <c r="C3863" s="3"/>
    </row>
    <row r="3864" spans="3:3" x14ac:dyDescent="0.2">
      <c r="C3864" s="3"/>
    </row>
    <row r="3865" spans="3:3" x14ac:dyDescent="0.2">
      <c r="C3865" s="3"/>
    </row>
    <row r="3866" spans="3:3" x14ac:dyDescent="0.2">
      <c r="C3866" s="3"/>
    </row>
    <row r="3867" spans="3:3" x14ac:dyDescent="0.2">
      <c r="C3867" s="3"/>
    </row>
    <row r="3868" spans="3:3" x14ac:dyDescent="0.2">
      <c r="C3868" s="3"/>
    </row>
    <row r="3869" spans="3:3" x14ac:dyDescent="0.2">
      <c r="C3869" s="3"/>
    </row>
    <row r="3870" spans="3:3" x14ac:dyDescent="0.2">
      <c r="C3870" s="3"/>
    </row>
    <row r="3871" spans="3:3" x14ac:dyDescent="0.2">
      <c r="C3871" s="3"/>
    </row>
    <row r="3872" spans="3:3" x14ac:dyDescent="0.2">
      <c r="C3872" s="3"/>
    </row>
    <row r="3873" spans="3:3" x14ac:dyDescent="0.2">
      <c r="C3873" s="3"/>
    </row>
    <row r="3874" spans="3:3" x14ac:dyDescent="0.2">
      <c r="C3874" s="3"/>
    </row>
    <row r="3875" spans="3:3" x14ac:dyDescent="0.2">
      <c r="C3875" s="3"/>
    </row>
    <row r="3876" spans="3:3" x14ac:dyDescent="0.2">
      <c r="C3876" s="3"/>
    </row>
    <row r="3877" spans="3:3" x14ac:dyDescent="0.2">
      <c r="C3877" s="3"/>
    </row>
    <row r="3878" spans="3:3" x14ac:dyDescent="0.2">
      <c r="C3878" s="3"/>
    </row>
    <row r="3879" spans="3:3" x14ac:dyDescent="0.2">
      <c r="C3879" s="3"/>
    </row>
    <row r="3880" spans="3:3" x14ac:dyDescent="0.2">
      <c r="C3880" s="3"/>
    </row>
    <row r="3881" spans="3:3" x14ac:dyDescent="0.2">
      <c r="C3881" s="3"/>
    </row>
    <row r="3882" spans="3:3" x14ac:dyDescent="0.2">
      <c r="C3882" s="3"/>
    </row>
    <row r="3883" spans="3:3" x14ac:dyDescent="0.2">
      <c r="C3883" s="3"/>
    </row>
    <row r="3884" spans="3:3" x14ac:dyDescent="0.2">
      <c r="C3884" s="3"/>
    </row>
    <row r="3885" spans="3:3" x14ac:dyDescent="0.2">
      <c r="C3885" s="3"/>
    </row>
    <row r="3886" spans="3:3" x14ac:dyDescent="0.2">
      <c r="C3886" s="3"/>
    </row>
    <row r="3887" spans="3:3" x14ac:dyDescent="0.2">
      <c r="C3887" s="3"/>
    </row>
    <row r="3888" spans="3:3" x14ac:dyDescent="0.2">
      <c r="C3888" s="3"/>
    </row>
    <row r="3889" spans="3:3" x14ac:dyDescent="0.2">
      <c r="C3889" s="3"/>
    </row>
    <row r="3890" spans="3:3" x14ac:dyDescent="0.2">
      <c r="C3890" s="3"/>
    </row>
    <row r="3891" spans="3:3" x14ac:dyDescent="0.2">
      <c r="C3891" s="3"/>
    </row>
    <row r="3892" spans="3:3" x14ac:dyDescent="0.2">
      <c r="C3892" s="3"/>
    </row>
    <row r="3893" spans="3:3" x14ac:dyDescent="0.2">
      <c r="C3893" s="3"/>
    </row>
    <row r="3894" spans="3:3" x14ac:dyDescent="0.2">
      <c r="C3894" s="3"/>
    </row>
    <row r="3895" spans="3:3" x14ac:dyDescent="0.2">
      <c r="C3895" s="3"/>
    </row>
    <row r="3896" spans="3:3" x14ac:dyDescent="0.2">
      <c r="C3896" s="3"/>
    </row>
    <row r="3897" spans="3:3" x14ac:dyDescent="0.2">
      <c r="C3897" s="3"/>
    </row>
    <row r="3898" spans="3:3" x14ac:dyDescent="0.2">
      <c r="C3898" s="3"/>
    </row>
    <row r="3899" spans="3:3" x14ac:dyDescent="0.2">
      <c r="C3899" s="3"/>
    </row>
    <row r="3900" spans="3:3" x14ac:dyDescent="0.2">
      <c r="C3900" s="3"/>
    </row>
    <row r="3901" spans="3:3" x14ac:dyDescent="0.2">
      <c r="C3901" s="3"/>
    </row>
    <row r="3902" spans="3:3" x14ac:dyDescent="0.2">
      <c r="C3902" s="3"/>
    </row>
    <row r="3903" spans="3:3" x14ac:dyDescent="0.2">
      <c r="C3903" s="3"/>
    </row>
    <row r="3904" spans="3:3" x14ac:dyDescent="0.2">
      <c r="C3904" s="3"/>
    </row>
    <row r="3905" spans="3:3" x14ac:dyDescent="0.2">
      <c r="C3905" s="3"/>
    </row>
    <row r="3906" spans="3:3" x14ac:dyDescent="0.2">
      <c r="C3906" s="3"/>
    </row>
    <row r="3907" spans="3:3" x14ac:dyDescent="0.2">
      <c r="C3907" s="3"/>
    </row>
    <row r="3908" spans="3:3" x14ac:dyDescent="0.2">
      <c r="C3908" s="3"/>
    </row>
    <row r="3909" spans="3:3" x14ac:dyDescent="0.2">
      <c r="C3909" s="3"/>
    </row>
    <row r="3910" spans="3:3" x14ac:dyDescent="0.2">
      <c r="C3910" s="3"/>
    </row>
    <row r="3911" spans="3:3" x14ac:dyDescent="0.2">
      <c r="C3911" s="3"/>
    </row>
    <row r="3912" spans="3:3" x14ac:dyDescent="0.2">
      <c r="C3912" s="3"/>
    </row>
    <row r="3913" spans="3:3" x14ac:dyDescent="0.2">
      <c r="C3913" s="3"/>
    </row>
    <row r="3914" spans="3:3" x14ac:dyDescent="0.2">
      <c r="C3914" s="3"/>
    </row>
    <row r="3915" spans="3:3" x14ac:dyDescent="0.2">
      <c r="C3915" s="3"/>
    </row>
    <row r="3916" spans="3:3" x14ac:dyDescent="0.2">
      <c r="C3916" s="3"/>
    </row>
    <row r="3917" spans="3:3" x14ac:dyDescent="0.2">
      <c r="C3917" s="3"/>
    </row>
    <row r="3918" spans="3:3" x14ac:dyDescent="0.2">
      <c r="C3918" s="3"/>
    </row>
    <row r="3919" spans="3:3" x14ac:dyDescent="0.2">
      <c r="C3919" s="3"/>
    </row>
    <row r="3920" spans="3:3" x14ac:dyDescent="0.2">
      <c r="C3920" s="3"/>
    </row>
    <row r="3921" spans="3:3" x14ac:dyDescent="0.2">
      <c r="C3921" s="3"/>
    </row>
    <row r="3922" spans="3:3" x14ac:dyDescent="0.2">
      <c r="C3922" s="3"/>
    </row>
    <row r="3923" spans="3:3" x14ac:dyDescent="0.2">
      <c r="C3923" s="3"/>
    </row>
    <row r="3924" spans="3:3" x14ac:dyDescent="0.2">
      <c r="C3924" s="3"/>
    </row>
    <row r="3925" spans="3:3" x14ac:dyDescent="0.2">
      <c r="C3925" s="3"/>
    </row>
    <row r="3926" spans="3:3" x14ac:dyDescent="0.2">
      <c r="C3926" s="3"/>
    </row>
    <row r="3927" spans="3:3" x14ac:dyDescent="0.2">
      <c r="C3927" s="3"/>
    </row>
    <row r="3928" spans="3:3" x14ac:dyDescent="0.2">
      <c r="C3928" s="3"/>
    </row>
    <row r="3929" spans="3:3" x14ac:dyDescent="0.2">
      <c r="C3929" s="3"/>
    </row>
    <row r="3930" spans="3:3" x14ac:dyDescent="0.2">
      <c r="C3930" s="3"/>
    </row>
    <row r="3931" spans="3:3" x14ac:dyDescent="0.2">
      <c r="C3931" s="3"/>
    </row>
    <row r="3932" spans="3:3" x14ac:dyDescent="0.2">
      <c r="C3932" s="3"/>
    </row>
    <row r="3933" spans="3:3" x14ac:dyDescent="0.2">
      <c r="C3933" s="3"/>
    </row>
    <row r="3934" spans="3:3" x14ac:dyDescent="0.2">
      <c r="C3934" s="3"/>
    </row>
    <row r="3935" spans="3:3" x14ac:dyDescent="0.2">
      <c r="C3935" s="3"/>
    </row>
    <row r="3936" spans="3:3" x14ac:dyDescent="0.2">
      <c r="C3936" s="3"/>
    </row>
    <row r="3937" spans="3:3" x14ac:dyDescent="0.2">
      <c r="C3937" s="3"/>
    </row>
    <row r="3938" spans="3:3" x14ac:dyDescent="0.2">
      <c r="C3938" s="3"/>
    </row>
    <row r="3939" spans="3:3" x14ac:dyDescent="0.2">
      <c r="C3939" s="3"/>
    </row>
    <row r="3940" spans="3:3" x14ac:dyDescent="0.2">
      <c r="C3940" s="3"/>
    </row>
    <row r="3941" spans="3:3" x14ac:dyDescent="0.2">
      <c r="C3941" s="3"/>
    </row>
    <row r="3942" spans="3:3" x14ac:dyDescent="0.2">
      <c r="C3942" s="3"/>
    </row>
    <row r="3943" spans="3:3" x14ac:dyDescent="0.2">
      <c r="C3943" s="3"/>
    </row>
    <row r="3944" spans="3:3" x14ac:dyDescent="0.2">
      <c r="C3944" s="3"/>
    </row>
    <row r="3945" spans="3:3" x14ac:dyDescent="0.2">
      <c r="C3945" s="3"/>
    </row>
    <row r="3946" spans="3:3" x14ac:dyDescent="0.2">
      <c r="C3946" s="3"/>
    </row>
    <row r="3947" spans="3:3" x14ac:dyDescent="0.2">
      <c r="C3947" s="3"/>
    </row>
    <row r="3948" spans="3:3" x14ac:dyDescent="0.2">
      <c r="C3948" s="3"/>
    </row>
    <row r="3949" spans="3:3" x14ac:dyDescent="0.2">
      <c r="C3949" s="3"/>
    </row>
    <row r="3950" spans="3:3" x14ac:dyDescent="0.2">
      <c r="C3950" s="3"/>
    </row>
    <row r="3951" spans="3:3" x14ac:dyDescent="0.2">
      <c r="C3951" s="3"/>
    </row>
    <row r="3952" spans="3:3" x14ac:dyDescent="0.2">
      <c r="C3952" s="3"/>
    </row>
    <row r="3953" spans="3:3" x14ac:dyDescent="0.2">
      <c r="C3953" s="3"/>
    </row>
    <row r="3954" spans="3:3" x14ac:dyDescent="0.2">
      <c r="C3954" s="3"/>
    </row>
    <row r="3955" spans="3:3" x14ac:dyDescent="0.2">
      <c r="C3955" s="3"/>
    </row>
    <row r="3956" spans="3:3" x14ac:dyDescent="0.2">
      <c r="C3956" s="3"/>
    </row>
    <row r="3957" spans="3:3" x14ac:dyDescent="0.2">
      <c r="C3957" s="3"/>
    </row>
    <row r="3958" spans="3:3" x14ac:dyDescent="0.2">
      <c r="C3958" s="3"/>
    </row>
    <row r="3959" spans="3:3" x14ac:dyDescent="0.2">
      <c r="C3959" s="3"/>
    </row>
    <row r="3960" spans="3:3" x14ac:dyDescent="0.2">
      <c r="C3960" s="3"/>
    </row>
    <row r="3961" spans="3:3" x14ac:dyDescent="0.2">
      <c r="C3961" s="3"/>
    </row>
    <row r="3962" spans="3:3" x14ac:dyDescent="0.2">
      <c r="C3962" s="3"/>
    </row>
    <row r="3963" spans="3:3" x14ac:dyDescent="0.2">
      <c r="C3963" s="3"/>
    </row>
    <row r="3964" spans="3:3" x14ac:dyDescent="0.2">
      <c r="C3964" s="3"/>
    </row>
    <row r="3965" spans="3:3" x14ac:dyDescent="0.2">
      <c r="C3965" s="3"/>
    </row>
    <row r="3966" spans="3:3" x14ac:dyDescent="0.2">
      <c r="C3966" s="3"/>
    </row>
    <row r="3967" spans="3:3" x14ac:dyDescent="0.2">
      <c r="C3967" s="3"/>
    </row>
    <row r="3968" spans="3:3" x14ac:dyDescent="0.2">
      <c r="C3968" s="3"/>
    </row>
    <row r="3969" spans="3:3" x14ac:dyDescent="0.2">
      <c r="C3969" s="3"/>
    </row>
    <row r="3970" spans="3:3" x14ac:dyDescent="0.2">
      <c r="C3970" s="3"/>
    </row>
    <row r="3971" spans="3:3" x14ac:dyDescent="0.2">
      <c r="C3971" s="3"/>
    </row>
    <row r="3972" spans="3:3" x14ac:dyDescent="0.2">
      <c r="C3972" s="3"/>
    </row>
    <row r="3973" spans="3:3" x14ac:dyDescent="0.2">
      <c r="C3973" s="3"/>
    </row>
    <row r="3974" spans="3:3" x14ac:dyDescent="0.2">
      <c r="C3974" s="3"/>
    </row>
    <row r="3975" spans="3:3" x14ac:dyDescent="0.2">
      <c r="C3975" s="3"/>
    </row>
    <row r="3976" spans="3:3" x14ac:dyDescent="0.2">
      <c r="C3976" s="3"/>
    </row>
    <row r="3977" spans="3:3" x14ac:dyDescent="0.2">
      <c r="C3977" s="3"/>
    </row>
    <row r="3978" spans="3:3" x14ac:dyDescent="0.2">
      <c r="C3978" s="3"/>
    </row>
    <row r="3979" spans="3:3" x14ac:dyDescent="0.2">
      <c r="C3979" s="3"/>
    </row>
    <row r="3980" spans="3:3" x14ac:dyDescent="0.2">
      <c r="C3980" s="3"/>
    </row>
    <row r="3981" spans="3:3" x14ac:dyDescent="0.2">
      <c r="C3981" s="3"/>
    </row>
    <row r="3982" spans="3:3" x14ac:dyDescent="0.2">
      <c r="C3982" s="3"/>
    </row>
    <row r="3983" spans="3:3" x14ac:dyDescent="0.2">
      <c r="C3983" s="3"/>
    </row>
    <row r="3984" spans="3:3" x14ac:dyDescent="0.2">
      <c r="C3984" s="3"/>
    </row>
    <row r="3985" spans="3:3" x14ac:dyDescent="0.2">
      <c r="C3985" s="3"/>
    </row>
    <row r="3986" spans="3:3" x14ac:dyDescent="0.2">
      <c r="C3986" s="3"/>
    </row>
    <row r="3987" spans="3:3" x14ac:dyDescent="0.2">
      <c r="C3987" s="3"/>
    </row>
    <row r="3988" spans="3:3" x14ac:dyDescent="0.2">
      <c r="C3988" s="3"/>
    </row>
    <row r="3989" spans="3:3" x14ac:dyDescent="0.2">
      <c r="C3989" s="3"/>
    </row>
    <row r="3990" spans="3:3" x14ac:dyDescent="0.2">
      <c r="C3990" s="3"/>
    </row>
    <row r="3991" spans="3:3" x14ac:dyDescent="0.2">
      <c r="C3991" s="3"/>
    </row>
    <row r="3992" spans="3:3" x14ac:dyDescent="0.2">
      <c r="C3992" s="3"/>
    </row>
    <row r="3993" spans="3:3" x14ac:dyDescent="0.2">
      <c r="C3993" s="3"/>
    </row>
    <row r="3994" spans="3:3" x14ac:dyDescent="0.2">
      <c r="C3994" s="3"/>
    </row>
    <row r="3995" spans="3:3" x14ac:dyDescent="0.2">
      <c r="C3995" s="3"/>
    </row>
    <row r="3996" spans="3:3" x14ac:dyDescent="0.2">
      <c r="C3996" s="3"/>
    </row>
    <row r="3997" spans="3:3" x14ac:dyDescent="0.2">
      <c r="C3997" s="3"/>
    </row>
    <row r="3998" spans="3:3" x14ac:dyDescent="0.2">
      <c r="C3998" s="3"/>
    </row>
    <row r="3999" spans="3:3" x14ac:dyDescent="0.2">
      <c r="C3999" s="3"/>
    </row>
    <row r="4000" spans="3:3" x14ac:dyDescent="0.2">
      <c r="C4000" s="3"/>
    </row>
    <row r="4001" spans="3:3" x14ac:dyDescent="0.2">
      <c r="C4001" s="3"/>
    </row>
    <row r="4002" spans="3:3" x14ac:dyDescent="0.2">
      <c r="C4002" s="3"/>
    </row>
    <row r="4003" spans="3:3" x14ac:dyDescent="0.2">
      <c r="C4003" s="3"/>
    </row>
    <row r="4004" spans="3:3" x14ac:dyDescent="0.2">
      <c r="C4004" s="3"/>
    </row>
    <row r="4005" spans="3:3" x14ac:dyDescent="0.2">
      <c r="C4005" s="3"/>
    </row>
    <row r="4006" spans="3:3" x14ac:dyDescent="0.2">
      <c r="C4006" s="3"/>
    </row>
    <row r="4007" spans="3:3" x14ac:dyDescent="0.2">
      <c r="C4007" s="3"/>
    </row>
    <row r="4008" spans="3:3" x14ac:dyDescent="0.2">
      <c r="C4008" s="3"/>
    </row>
    <row r="4009" spans="3:3" x14ac:dyDescent="0.2">
      <c r="C4009" s="3"/>
    </row>
    <row r="4010" spans="3:3" x14ac:dyDescent="0.2">
      <c r="C4010" s="3"/>
    </row>
    <row r="4011" spans="3:3" x14ac:dyDescent="0.2">
      <c r="C4011" s="3"/>
    </row>
    <row r="4012" spans="3:3" x14ac:dyDescent="0.2">
      <c r="C4012" s="3"/>
    </row>
    <row r="4013" spans="3:3" x14ac:dyDescent="0.2">
      <c r="C4013" s="3"/>
    </row>
    <row r="4014" spans="3:3" x14ac:dyDescent="0.2">
      <c r="C4014" s="3"/>
    </row>
    <row r="4015" spans="3:3" x14ac:dyDescent="0.2">
      <c r="C4015" s="3"/>
    </row>
    <row r="4016" spans="3:3" x14ac:dyDescent="0.2">
      <c r="C4016" s="3"/>
    </row>
    <row r="4017" spans="3:3" x14ac:dyDescent="0.2">
      <c r="C4017" s="3"/>
    </row>
    <row r="4018" spans="3:3" x14ac:dyDescent="0.2">
      <c r="C4018" s="3"/>
    </row>
    <row r="4019" spans="3:3" x14ac:dyDescent="0.2">
      <c r="C4019" s="3"/>
    </row>
    <row r="4020" spans="3:3" x14ac:dyDescent="0.2">
      <c r="C4020" s="3"/>
    </row>
    <row r="4021" spans="3:3" x14ac:dyDescent="0.2">
      <c r="C4021" s="3"/>
    </row>
    <row r="4022" spans="3:3" x14ac:dyDescent="0.2">
      <c r="C4022" s="3"/>
    </row>
    <row r="4023" spans="3:3" x14ac:dyDescent="0.2">
      <c r="C4023" s="3"/>
    </row>
    <row r="4024" spans="3:3" x14ac:dyDescent="0.2">
      <c r="C4024" s="3"/>
    </row>
    <row r="4025" spans="3:3" x14ac:dyDescent="0.2">
      <c r="C4025" s="3"/>
    </row>
    <row r="4026" spans="3:3" x14ac:dyDescent="0.2">
      <c r="C4026" s="3"/>
    </row>
    <row r="4027" spans="3:3" x14ac:dyDescent="0.2">
      <c r="C4027" s="3"/>
    </row>
    <row r="4028" spans="3:3" x14ac:dyDescent="0.2">
      <c r="C4028" s="3"/>
    </row>
    <row r="4029" spans="3:3" x14ac:dyDescent="0.2">
      <c r="C4029" s="3"/>
    </row>
    <row r="4030" spans="3:3" x14ac:dyDescent="0.2">
      <c r="C4030" s="3"/>
    </row>
    <row r="4031" spans="3:3" x14ac:dyDescent="0.2">
      <c r="C4031" s="3"/>
    </row>
    <row r="4032" spans="3:3" x14ac:dyDescent="0.2">
      <c r="C4032" s="3"/>
    </row>
    <row r="4033" spans="3:3" x14ac:dyDescent="0.2">
      <c r="C4033" s="3"/>
    </row>
    <row r="4034" spans="3:3" x14ac:dyDescent="0.2">
      <c r="C4034" s="3"/>
    </row>
    <row r="4035" spans="3:3" x14ac:dyDescent="0.2">
      <c r="C4035" s="3"/>
    </row>
    <row r="4036" spans="3:3" x14ac:dyDescent="0.2">
      <c r="C4036" s="3"/>
    </row>
    <row r="4037" spans="3:3" x14ac:dyDescent="0.2">
      <c r="C4037" s="3"/>
    </row>
    <row r="4038" spans="3:3" x14ac:dyDescent="0.2">
      <c r="C4038" s="3"/>
    </row>
    <row r="4039" spans="3:3" x14ac:dyDescent="0.2">
      <c r="C4039" s="3"/>
    </row>
    <row r="4040" spans="3:3" x14ac:dyDescent="0.2">
      <c r="C4040" s="3"/>
    </row>
    <row r="4041" spans="3:3" x14ac:dyDescent="0.2">
      <c r="C4041" s="3"/>
    </row>
    <row r="4042" spans="3:3" x14ac:dyDescent="0.2">
      <c r="C4042" s="3"/>
    </row>
    <row r="4043" spans="3:3" x14ac:dyDescent="0.2">
      <c r="C4043" s="3"/>
    </row>
    <row r="4044" spans="3:3" x14ac:dyDescent="0.2">
      <c r="C4044" s="3"/>
    </row>
    <row r="4045" spans="3:3" x14ac:dyDescent="0.2">
      <c r="C4045" s="3"/>
    </row>
    <row r="4046" spans="3:3" x14ac:dyDescent="0.2">
      <c r="C4046" s="3"/>
    </row>
    <row r="4047" spans="3:3" x14ac:dyDescent="0.2">
      <c r="C4047" s="3"/>
    </row>
    <row r="4048" spans="3:3" x14ac:dyDescent="0.2">
      <c r="C4048" s="3"/>
    </row>
    <row r="4049" spans="3:3" x14ac:dyDescent="0.2">
      <c r="C4049" s="3"/>
    </row>
    <row r="4050" spans="3:3" x14ac:dyDescent="0.2">
      <c r="C4050" s="3"/>
    </row>
    <row r="4051" spans="3:3" x14ac:dyDescent="0.2">
      <c r="C4051" s="3"/>
    </row>
    <row r="4052" spans="3:3" x14ac:dyDescent="0.2">
      <c r="C4052" s="3"/>
    </row>
    <row r="4053" spans="3:3" x14ac:dyDescent="0.2">
      <c r="C4053" s="3"/>
    </row>
    <row r="4054" spans="3:3" x14ac:dyDescent="0.2">
      <c r="C4054" s="3"/>
    </row>
    <row r="4055" spans="3:3" x14ac:dyDescent="0.2">
      <c r="C4055" s="3"/>
    </row>
    <row r="4056" spans="3:3" x14ac:dyDescent="0.2">
      <c r="C4056" s="3"/>
    </row>
    <row r="4057" spans="3:3" x14ac:dyDescent="0.2">
      <c r="C4057" s="3"/>
    </row>
    <row r="4058" spans="3:3" x14ac:dyDescent="0.2">
      <c r="C4058" s="3"/>
    </row>
    <row r="4059" spans="3:3" x14ac:dyDescent="0.2">
      <c r="C4059" s="3"/>
    </row>
    <row r="4060" spans="3:3" x14ac:dyDescent="0.2">
      <c r="C4060" s="3"/>
    </row>
    <row r="4061" spans="3:3" x14ac:dyDescent="0.2">
      <c r="C4061" s="3"/>
    </row>
    <row r="4062" spans="3:3" x14ac:dyDescent="0.2">
      <c r="C4062" s="3"/>
    </row>
    <row r="4063" spans="3:3" x14ac:dyDescent="0.2">
      <c r="C4063" s="3"/>
    </row>
    <row r="4064" spans="3:3" x14ac:dyDescent="0.2">
      <c r="C4064" s="3"/>
    </row>
    <row r="4065" spans="3:3" x14ac:dyDescent="0.2">
      <c r="C4065" s="3"/>
    </row>
    <row r="4066" spans="3:3" x14ac:dyDescent="0.2">
      <c r="C4066" s="3"/>
    </row>
    <row r="4067" spans="3:3" x14ac:dyDescent="0.2">
      <c r="C4067" s="3"/>
    </row>
    <row r="4068" spans="3:3" x14ac:dyDescent="0.2">
      <c r="C4068" s="3"/>
    </row>
    <row r="4069" spans="3:3" x14ac:dyDescent="0.2">
      <c r="C4069" s="3"/>
    </row>
    <row r="4070" spans="3:3" x14ac:dyDescent="0.2">
      <c r="C4070" s="3"/>
    </row>
    <row r="4071" spans="3:3" x14ac:dyDescent="0.2">
      <c r="C4071" s="3"/>
    </row>
    <row r="4072" spans="3:3" x14ac:dyDescent="0.2">
      <c r="C4072" s="3"/>
    </row>
    <row r="4073" spans="3:3" x14ac:dyDescent="0.2">
      <c r="C4073" s="3"/>
    </row>
    <row r="4074" spans="3:3" x14ac:dyDescent="0.2">
      <c r="C4074" s="3"/>
    </row>
    <row r="4075" spans="3:3" x14ac:dyDescent="0.2">
      <c r="C4075" s="3"/>
    </row>
    <row r="4076" spans="3:3" x14ac:dyDescent="0.2">
      <c r="C4076" s="3"/>
    </row>
    <row r="4077" spans="3:3" x14ac:dyDescent="0.2">
      <c r="C4077" s="3"/>
    </row>
    <row r="4078" spans="3:3" x14ac:dyDescent="0.2">
      <c r="C4078" s="3"/>
    </row>
    <row r="4079" spans="3:3" x14ac:dyDescent="0.2">
      <c r="C4079" s="3"/>
    </row>
    <row r="4080" spans="3:3" x14ac:dyDescent="0.2">
      <c r="C4080" s="3"/>
    </row>
    <row r="4081" spans="3:3" x14ac:dyDescent="0.2">
      <c r="C4081" s="3"/>
    </row>
    <row r="4082" spans="3:3" x14ac:dyDescent="0.2">
      <c r="C4082" s="3"/>
    </row>
    <row r="4083" spans="3:3" x14ac:dyDescent="0.2">
      <c r="C4083" s="3"/>
    </row>
    <row r="4084" spans="3:3" x14ac:dyDescent="0.2">
      <c r="C4084" s="3"/>
    </row>
    <row r="4085" spans="3:3" x14ac:dyDescent="0.2">
      <c r="C4085" s="3"/>
    </row>
    <row r="4086" spans="3:3" x14ac:dyDescent="0.2">
      <c r="C4086" s="3"/>
    </row>
    <row r="4087" spans="3:3" x14ac:dyDescent="0.2">
      <c r="C4087" s="3"/>
    </row>
    <row r="4088" spans="3:3" x14ac:dyDescent="0.2">
      <c r="C4088" s="3"/>
    </row>
    <row r="4089" spans="3:3" x14ac:dyDescent="0.2">
      <c r="C4089" s="3"/>
    </row>
    <row r="4090" spans="3:3" x14ac:dyDescent="0.2">
      <c r="C4090" s="3"/>
    </row>
    <row r="4091" spans="3:3" x14ac:dyDescent="0.2">
      <c r="C4091" s="3"/>
    </row>
    <row r="4092" spans="3:3" x14ac:dyDescent="0.2">
      <c r="C4092" s="3"/>
    </row>
    <row r="4093" spans="3:3" x14ac:dyDescent="0.2">
      <c r="C4093" s="3"/>
    </row>
    <row r="4094" spans="3:3" x14ac:dyDescent="0.2">
      <c r="C4094" s="3"/>
    </row>
    <row r="4095" spans="3:3" x14ac:dyDescent="0.2">
      <c r="C4095" s="3"/>
    </row>
    <row r="4096" spans="3:3" x14ac:dyDescent="0.2">
      <c r="C4096" s="3"/>
    </row>
    <row r="4097" spans="3:3" x14ac:dyDescent="0.2">
      <c r="C4097" s="3"/>
    </row>
    <row r="4098" spans="3:3" x14ac:dyDescent="0.2">
      <c r="C4098" s="3"/>
    </row>
    <row r="4099" spans="3:3" x14ac:dyDescent="0.2">
      <c r="C4099" s="3"/>
    </row>
    <row r="4100" spans="3:3" x14ac:dyDescent="0.2">
      <c r="C4100" s="3"/>
    </row>
    <row r="4101" spans="3:3" x14ac:dyDescent="0.2">
      <c r="C4101" s="3"/>
    </row>
    <row r="4102" spans="3:3" x14ac:dyDescent="0.2">
      <c r="C4102" s="3"/>
    </row>
    <row r="4103" spans="3:3" x14ac:dyDescent="0.2">
      <c r="C4103" s="3"/>
    </row>
    <row r="4104" spans="3:3" x14ac:dyDescent="0.2">
      <c r="C4104" s="3"/>
    </row>
    <row r="4105" spans="3:3" x14ac:dyDescent="0.2">
      <c r="C4105" s="3"/>
    </row>
    <row r="4106" spans="3:3" x14ac:dyDescent="0.2">
      <c r="C4106" s="3"/>
    </row>
    <row r="4107" spans="3:3" x14ac:dyDescent="0.2">
      <c r="C4107" s="3"/>
    </row>
    <row r="4108" spans="3:3" x14ac:dyDescent="0.2">
      <c r="C4108" s="3"/>
    </row>
    <row r="4109" spans="3:3" x14ac:dyDescent="0.2">
      <c r="C4109" s="3"/>
    </row>
    <row r="4110" spans="3:3" x14ac:dyDescent="0.2">
      <c r="C4110" s="3"/>
    </row>
    <row r="4111" spans="3:3" x14ac:dyDescent="0.2">
      <c r="C4111" s="3"/>
    </row>
    <row r="4112" spans="3:3" x14ac:dyDescent="0.2">
      <c r="C4112" s="3"/>
    </row>
    <row r="4113" spans="3:3" x14ac:dyDescent="0.2">
      <c r="C4113" s="3"/>
    </row>
    <row r="4114" spans="3:3" x14ac:dyDescent="0.2">
      <c r="C4114" s="3"/>
    </row>
    <row r="4115" spans="3:3" x14ac:dyDescent="0.2">
      <c r="C4115" s="3"/>
    </row>
    <row r="4116" spans="3:3" x14ac:dyDescent="0.2">
      <c r="C4116" s="3"/>
    </row>
    <row r="4117" spans="3:3" x14ac:dyDescent="0.2">
      <c r="C4117" s="3"/>
    </row>
    <row r="4118" spans="3:3" x14ac:dyDescent="0.2">
      <c r="C4118" s="3"/>
    </row>
    <row r="4119" spans="3:3" x14ac:dyDescent="0.2">
      <c r="C4119" s="3"/>
    </row>
    <row r="4120" spans="3:3" x14ac:dyDescent="0.2">
      <c r="C4120" s="3"/>
    </row>
    <row r="4121" spans="3:3" x14ac:dyDescent="0.2">
      <c r="C4121" s="3"/>
    </row>
    <row r="4122" spans="3:3" x14ac:dyDescent="0.2">
      <c r="C4122" s="3"/>
    </row>
    <row r="4123" spans="3:3" x14ac:dyDescent="0.2">
      <c r="C4123" s="3"/>
    </row>
    <row r="4124" spans="3:3" x14ac:dyDescent="0.2">
      <c r="C4124" s="3"/>
    </row>
    <row r="4125" spans="3:3" x14ac:dyDescent="0.2">
      <c r="C4125" s="3"/>
    </row>
    <row r="4126" spans="3:3" x14ac:dyDescent="0.2">
      <c r="C4126" s="3"/>
    </row>
    <row r="4127" spans="3:3" x14ac:dyDescent="0.2">
      <c r="C4127" s="3"/>
    </row>
    <row r="4128" spans="3:3" x14ac:dyDescent="0.2">
      <c r="C4128" s="3"/>
    </row>
    <row r="4129" spans="3:3" x14ac:dyDescent="0.2">
      <c r="C4129" s="3"/>
    </row>
    <row r="4130" spans="3:3" x14ac:dyDescent="0.2">
      <c r="C4130" s="3"/>
    </row>
    <row r="4131" spans="3:3" x14ac:dyDescent="0.2">
      <c r="C4131" s="3"/>
    </row>
    <row r="4132" spans="3:3" x14ac:dyDescent="0.2">
      <c r="C4132" s="3"/>
    </row>
    <row r="4133" spans="3:3" x14ac:dyDescent="0.2">
      <c r="C4133" s="3"/>
    </row>
    <row r="4134" spans="3:3" x14ac:dyDescent="0.2">
      <c r="C4134" s="3"/>
    </row>
    <row r="4135" spans="3:3" x14ac:dyDescent="0.2">
      <c r="C4135" s="3"/>
    </row>
    <row r="4136" spans="3:3" x14ac:dyDescent="0.2">
      <c r="C4136" s="3"/>
    </row>
    <row r="4137" spans="3:3" x14ac:dyDescent="0.2">
      <c r="C4137" s="3"/>
    </row>
    <row r="4138" spans="3:3" x14ac:dyDescent="0.2">
      <c r="C4138" s="3"/>
    </row>
    <row r="4139" spans="3:3" x14ac:dyDescent="0.2">
      <c r="C4139" s="3"/>
    </row>
    <row r="4140" spans="3:3" x14ac:dyDescent="0.2">
      <c r="C4140" s="3"/>
    </row>
    <row r="4141" spans="3:3" x14ac:dyDescent="0.2">
      <c r="C4141" s="3"/>
    </row>
    <row r="4142" spans="3:3" x14ac:dyDescent="0.2">
      <c r="C4142" s="3"/>
    </row>
    <row r="4143" spans="3:3" x14ac:dyDescent="0.2">
      <c r="C4143" s="3"/>
    </row>
    <row r="4144" spans="3:3" x14ac:dyDescent="0.2">
      <c r="C4144" s="3"/>
    </row>
    <row r="4145" spans="3:3" x14ac:dyDescent="0.2">
      <c r="C4145" s="3"/>
    </row>
    <row r="4146" spans="3:3" x14ac:dyDescent="0.2">
      <c r="C4146" s="3"/>
    </row>
    <row r="4147" spans="3:3" x14ac:dyDescent="0.2">
      <c r="C4147" s="3"/>
    </row>
    <row r="4148" spans="3:3" x14ac:dyDescent="0.2">
      <c r="C4148" s="3"/>
    </row>
    <row r="4149" spans="3:3" x14ac:dyDescent="0.2">
      <c r="C4149" s="3"/>
    </row>
    <row r="4150" spans="3:3" x14ac:dyDescent="0.2">
      <c r="C4150" s="3"/>
    </row>
    <row r="4151" spans="3:3" x14ac:dyDescent="0.2">
      <c r="C4151" s="3"/>
    </row>
    <row r="4152" spans="3:3" x14ac:dyDescent="0.2">
      <c r="C4152" s="3"/>
    </row>
    <row r="4153" spans="3:3" x14ac:dyDescent="0.2">
      <c r="C4153" s="3"/>
    </row>
    <row r="4154" spans="3:3" x14ac:dyDescent="0.2">
      <c r="C4154" s="3"/>
    </row>
    <row r="4155" spans="3:3" x14ac:dyDescent="0.2">
      <c r="C4155" s="3"/>
    </row>
    <row r="4156" spans="3:3" x14ac:dyDescent="0.2">
      <c r="C4156" s="3"/>
    </row>
    <row r="4157" spans="3:3" x14ac:dyDescent="0.2">
      <c r="C4157" s="3"/>
    </row>
    <row r="4158" spans="3:3" x14ac:dyDescent="0.2">
      <c r="C4158" s="3"/>
    </row>
    <row r="4159" spans="3:3" x14ac:dyDescent="0.2">
      <c r="C4159" s="3"/>
    </row>
    <row r="4160" spans="3:3" x14ac:dyDescent="0.2">
      <c r="C4160" s="3"/>
    </row>
    <row r="4161" spans="3:3" x14ac:dyDescent="0.2">
      <c r="C4161" s="3"/>
    </row>
    <row r="4162" spans="3:3" x14ac:dyDescent="0.2">
      <c r="C4162" s="3"/>
    </row>
    <row r="4163" spans="3:3" x14ac:dyDescent="0.2">
      <c r="C4163" s="3"/>
    </row>
    <row r="4164" spans="3:3" x14ac:dyDescent="0.2">
      <c r="C4164" s="3"/>
    </row>
    <row r="4165" spans="3:3" x14ac:dyDescent="0.2">
      <c r="C4165" s="3"/>
    </row>
    <row r="4166" spans="3:3" x14ac:dyDescent="0.2">
      <c r="C4166" s="3"/>
    </row>
    <row r="4167" spans="3:3" x14ac:dyDescent="0.2">
      <c r="C4167" s="3"/>
    </row>
    <row r="4168" spans="3:3" x14ac:dyDescent="0.2">
      <c r="C4168" s="3"/>
    </row>
    <row r="4169" spans="3:3" x14ac:dyDescent="0.2">
      <c r="C4169" s="3"/>
    </row>
    <row r="4170" spans="3:3" x14ac:dyDescent="0.2">
      <c r="C4170" s="3"/>
    </row>
    <row r="4171" spans="3:3" x14ac:dyDescent="0.2">
      <c r="C4171" s="3"/>
    </row>
    <row r="4172" spans="3:3" x14ac:dyDescent="0.2">
      <c r="C4172" s="3"/>
    </row>
    <row r="4173" spans="3:3" x14ac:dyDescent="0.2">
      <c r="C4173" s="3"/>
    </row>
    <row r="4174" spans="3:3" x14ac:dyDescent="0.2">
      <c r="C4174" s="3"/>
    </row>
    <row r="4175" spans="3:3" x14ac:dyDescent="0.2">
      <c r="C4175" s="3"/>
    </row>
    <row r="4176" spans="3:3" x14ac:dyDescent="0.2">
      <c r="C4176" s="3"/>
    </row>
    <row r="4177" spans="3:3" x14ac:dyDescent="0.2">
      <c r="C4177" s="3"/>
    </row>
    <row r="4178" spans="3:3" x14ac:dyDescent="0.2">
      <c r="C4178" s="3"/>
    </row>
    <row r="4179" spans="3:3" x14ac:dyDescent="0.2">
      <c r="C4179" s="3"/>
    </row>
    <row r="4180" spans="3:3" x14ac:dyDescent="0.2">
      <c r="C4180" s="3"/>
    </row>
    <row r="4181" spans="3:3" x14ac:dyDescent="0.2">
      <c r="C4181" s="3"/>
    </row>
    <row r="4182" spans="3:3" x14ac:dyDescent="0.2">
      <c r="C4182" s="3"/>
    </row>
    <row r="4183" spans="3:3" x14ac:dyDescent="0.2">
      <c r="C4183" s="3"/>
    </row>
    <row r="4184" spans="3:3" x14ac:dyDescent="0.2">
      <c r="C4184" s="3"/>
    </row>
    <row r="4185" spans="3:3" x14ac:dyDescent="0.2">
      <c r="C4185" s="3"/>
    </row>
    <row r="4186" spans="3:3" x14ac:dyDescent="0.2">
      <c r="C4186" s="3"/>
    </row>
    <row r="4187" spans="3:3" x14ac:dyDescent="0.2">
      <c r="C4187" s="3"/>
    </row>
    <row r="4188" spans="3:3" x14ac:dyDescent="0.2">
      <c r="C4188" s="3"/>
    </row>
    <row r="4189" spans="3:3" x14ac:dyDescent="0.2">
      <c r="C4189" s="3"/>
    </row>
    <row r="4190" spans="3:3" x14ac:dyDescent="0.2">
      <c r="C4190" s="3"/>
    </row>
    <row r="4191" spans="3:3" x14ac:dyDescent="0.2">
      <c r="C4191" s="3"/>
    </row>
    <row r="4192" spans="3:3" x14ac:dyDescent="0.2">
      <c r="C4192" s="3"/>
    </row>
    <row r="4193" spans="3:3" x14ac:dyDescent="0.2">
      <c r="C4193" s="3"/>
    </row>
    <row r="4194" spans="3:3" x14ac:dyDescent="0.2">
      <c r="C4194" s="3"/>
    </row>
    <row r="4195" spans="3:3" x14ac:dyDescent="0.2">
      <c r="C4195" s="3"/>
    </row>
    <row r="4196" spans="3:3" x14ac:dyDescent="0.2">
      <c r="C4196" s="3"/>
    </row>
    <row r="4197" spans="3:3" x14ac:dyDescent="0.2">
      <c r="C4197" s="3"/>
    </row>
    <row r="4198" spans="3:3" x14ac:dyDescent="0.2">
      <c r="C4198" s="3"/>
    </row>
    <row r="4199" spans="3:3" x14ac:dyDescent="0.2">
      <c r="C4199" s="3"/>
    </row>
    <row r="4200" spans="3:3" x14ac:dyDescent="0.2">
      <c r="C4200" s="3"/>
    </row>
    <row r="4201" spans="3:3" x14ac:dyDescent="0.2">
      <c r="C4201" s="3"/>
    </row>
    <row r="4202" spans="3:3" x14ac:dyDescent="0.2">
      <c r="C4202" s="3"/>
    </row>
    <row r="4203" spans="3:3" x14ac:dyDescent="0.2">
      <c r="C4203" s="3"/>
    </row>
    <row r="4204" spans="3:3" x14ac:dyDescent="0.2">
      <c r="C4204" s="3"/>
    </row>
    <row r="4205" spans="3:3" x14ac:dyDescent="0.2">
      <c r="C4205" s="3"/>
    </row>
    <row r="4206" spans="3:3" x14ac:dyDescent="0.2">
      <c r="C4206" s="3"/>
    </row>
    <row r="4207" spans="3:3" x14ac:dyDescent="0.2">
      <c r="C4207" s="3"/>
    </row>
    <row r="4208" spans="3:3" x14ac:dyDescent="0.2">
      <c r="C4208" s="3"/>
    </row>
    <row r="4209" spans="3:3" x14ac:dyDescent="0.2">
      <c r="C4209" s="3"/>
    </row>
    <row r="4210" spans="3:3" x14ac:dyDescent="0.2">
      <c r="C4210" s="3"/>
    </row>
    <row r="4211" spans="3:3" x14ac:dyDescent="0.2">
      <c r="C4211" s="3"/>
    </row>
    <row r="4212" spans="3:3" x14ac:dyDescent="0.2">
      <c r="C4212" s="3"/>
    </row>
    <row r="4213" spans="3:3" x14ac:dyDescent="0.2">
      <c r="C4213" s="3"/>
    </row>
    <row r="4214" spans="3:3" x14ac:dyDescent="0.2">
      <c r="C4214" s="3"/>
    </row>
    <row r="4215" spans="3:3" x14ac:dyDescent="0.2">
      <c r="C4215" s="3"/>
    </row>
    <row r="4216" spans="3:3" x14ac:dyDescent="0.2">
      <c r="C4216" s="3"/>
    </row>
    <row r="4217" spans="3:3" x14ac:dyDescent="0.2">
      <c r="C4217" s="3"/>
    </row>
    <row r="4218" spans="3:3" x14ac:dyDescent="0.2">
      <c r="C4218" s="3"/>
    </row>
    <row r="4219" spans="3:3" x14ac:dyDescent="0.2">
      <c r="C4219" s="3"/>
    </row>
    <row r="4220" spans="3:3" x14ac:dyDescent="0.2">
      <c r="C4220" s="3"/>
    </row>
    <row r="4221" spans="3:3" x14ac:dyDescent="0.2">
      <c r="C4221" s="3"/>
    </row>
    <row r="4222" spans="3:3" x14ac:dyDescent="0.2">
      <c r="C4222" s="3"/>
    </row>
    <row r="4223" spans="3:3" x14ac:dyDescent="0.2">
      <c r="C4223" s="3"/>
    </row>
    <row r="4224" spans="3:3" x14ac:dyDescent="0.2">
      <c r="C4224" s="3"/>
    </row>
    <row r="4225" spans="3:3" x14ac:dyDescent="0.2">
      <c r="C4225" s="3"/>
    </row>
    <row r="4226" spans="3:3" x14ac:dyDescent="0.2">
      <c r="C4226" s="3"/>
    </row>
    <row r="4227" spans="3:3" x14ac:dyDescent="0.2">
      <c r="C4227" s="3"/>
    </row>
    <row r="4228" spans="3:3" x14ac:dyDescent="0.2">
      <c r="C4228" s="3"/>
    </row>
    <row r="4229" spans="3:3" x14ac:dyDescent="0.2">
      <c r="C4229" s="3"/>
    </row>
    <row r="4230" spans="3:3" x14ac:dyDescent="0.2">
      <c r="C4230" s="3"/>
    </row>
    <row r="4231" spans="3:3" x14ac:dyDescent="0.2">
      <c r="C4231" s="3"/>
    </row>
    <row r="4232" spans="3:3" x14ac:dyDescent="0.2">
      <c r="C4232" s="3"/>
    </row>
    <row r="4233" spans="3:3" x14ac:dyDescent="0.2">
      <c r="C4233" s="3"/>
    </row>
    <row r="4234" spans="3:3" x14ac:dyDescent="0.2">
      <c r="C4234" s="3"/>
    </row>
    <row r="4235" spans="3:3" x14ac:dyDescent="0.2">
      <c r="C4235" s="3"/>
    </row>
    <row r="4236" spans="3:3" x14ac:dyDescent="0.2">
      <c r="C4236" s="3"/>
    </row>
    <row r="4237" spans="3:3" x14ac:dyDescent="0.2">
      <c r="C4237" s="3"/>
    </row>
    <row r="4238" spans="3:3" x14ac:dyDescent="0.2">
      <c r="C4238" s="3"/>
    </row>
    <row r="4239" spans="3:3" x14ac:dyDescent="0.2">
      <c r="C4239" s="3"/>
    </row>
    <row r="4240" spans="3:3" x14ac:dyDescent="0.2">
      <c r="C4240" s="3"/>
    </row>
    <row r="4241" spans="3:3" x14ac:dyDescent="0.2">
      <c r="C4241" s="3"/>
    </row>
    <row r="4242" spans="3:3" x14ac:dyDescent="0.2">
      <c r="C4242" s="3"/>
    </row>
    <row r="4243" spans="3:3" x14ac:dyDescent="0.2">
      <c r="C4243" s="3"/>
    </row>
    <row r="4244" spans="3:3" x14ac:dyDescent="0.2">
      <c r="C4244" s="3"/>
    </row>
    <row r="4245" spans="3:3" x14ac:dyDescent="0.2">
      <c r="C4245" s="3"/>
    </row>
    <row r="4246" spans="3:3" x14ac:dyDescent="0.2">
      <c r="C4246" s="3"/>
    </row>
    <row r="4247" spans="3:3" x14ac:dyDescent="0.2">
      <c r="C4247" s="3"/>
    </row>
    <row r="4248" spans="3:3" x14ac:dyDescent="0.2">
      <c r="C4248" s="3"/>
    </row>
    <row r="4249" spans="3:3" x14ac:dyDescent="0.2">
      <c r="C4249" s="3"/>
    </row>
    <row r="4250" spans="3:3" x14ac:dyDescent="0.2">
      <c r="C4250" s="3"/>
    </row>
    <row r="4251" spans="3:3" x14ac:dyDescent="0.2">
      <c r="C4251" s="3"/>
    </row>
    <row r="4252" spans="3:3" x14ac:dyDescent="0.2">
      <c r="C4252" s="3"/>
    </row>
    <row r="4253" spans="3:3" x14ac:dyDescent="0.2">
      <c r="C4253" s="3"/>
    </row>
    <row r="4254" spans="3:3" x14ac:dyDescent="0.2">
      <c r="C4254" s="3"/>
    </row>
    <row r="4255" spans="3:3" x14ac:dyDescent="0.2">
      <c r="C4255" s="3"/>
    </row>
    <row r="4256" spans="3:3" x14ac:dyDescent="0.2">
      <c r="C4256" s="3"/>
    </row>
    <row r="4257" spans="3:3" x14ac:dyDescent="0.2">
      <c r="C4257" s="3"/>
    </row>
    <row r="4258" spans="3:3" x14ac:dyDescent="0.2">
      <c r="C4258" s="3"/>
    </row>
    <row r="4259" spans="3:3" x14ac:dyDescent="0.2">
      <c r="C4259" s="3"/>
    </row>
    <row r="4260" spans="3:3" x14ac:dyDescent="0.2">
      <c r="C4260" s="3"/>
    </row>
    <row r="4261" spans="3:3" x14ac:dyDescent="0.2">
      <c r="C4261" s="3"/>
    </row>
    <row r="4262" spans="3:3" x14ac:dyDescent="0.2">
      <c r="C4262" s="3"/>
    </row>
    <row r="4263" spans="3:3" x14ac:dyDescent="0.2">
      <c r="C4263" s="3"/>
    </row>
    <row r="4264" spans="3:3" x14ac:dyDescent="0.2">
      <c r="C4264" s="3"/>
    </row>
    <row r="4265" spans="3:3" x14ac:dyDescent="0.2">
      <c r="C4265" s="3"/>
    </row>
    <row r="4266" spans="3:3" x14ac:dyDescent="0.2">
      <c r="C4266" s="3"/>
    </row>
    <row r="4267" spans="3:3" x14ac:dyDescent="0.2">
      <c r="C4267" s="3"/>
    </row>
    <row r="4268" spans="3:3" x14ac:dyDescent="0.2">
      <c r="C4268" s="3"/>
    </row>
    <row r="4269" spans="3:3" x14ac:dyDescent="0.2">
      <c r="C4269" s="3"/>
    </row>
    <row r="4270" spans="3:3" x14ac:dyDescent="0.2">
      <c r="C4270" s="3"/>
    </row>
    <row r="4271" spans="3:3" x14ac:dyDescent="0.2">
      <c r="C4271" s="3"/>
    </row>
    <row r="4272" spans="3:3" x14ac:dyDescent="0.2">
      <c r="C4272" s="3"/>
    </row>
    <row r="4273" spans="3:3" x14ac:dyDescent="0.2">
      <c r="C4273" s="3"/>
    </row>
    <row r="4274" spans="3:3" x14ac:dyDescent="0.2">
      <c r="C4274" s="3"/>
    </row>
    <row r="4275" spans="3:3" x14ac:dyDescent="0.2">
      <c r="C4275" s="3"/>
    </row>
    <row r="4276" spans="3:3" x14ac:dyDescent="0.2">
      <c r="C4276" s="3"/>
    </row>
    <row r="4277" spans="3:3" x14ac:dyDescent="0.2">
      <c r="C4277" s="3"/>
    </row>
    <row r="4278" spans="3:3" x14ac:dyDescent="0.2">
      <c r="C4278" s="3"/>
    </row>
    <row r="4279" spans="3:3" x14ac:dyDescent="0.2">
      <c r="C4279" s="3"/>
    </row>
    <row r="4280" spans="3:3" x14ac:dyDescent="0.2">
      <c r="C4280" s="3"/>
    </row>
    <row r="4281" spans="3:3" x14ac:dyDescent="0.2">
      <c r="C4281" s="3"/>
    </row>
    <row r="4282" spans="3:3" x14ac:dyDescent="0.2">
      <c r="C4282" s="3"/>
    </row>
    <row r="4283" spans="3:3" x14ac:dyDescent="0.2">
      <c r="C4283" s="3"/>
    </row>
    <row r="4284" spans="3:3" x14ac:dyDescent="0.2">
      <c r="C4284" s="3"/>
    </row>
    <row r="4285" spans="3:3" x14ac:dyDescent="0.2">
      <c r="C4285" s="3"/>
    </row>
    <row r="4286" spans="3:3" x14ac:dyDescent="0.2">
      <c r="C4286" s="3"/>
    </row>
    <row r="4287" spans="3:3" x14ac:dyDescent="0.2">
      <c r="C4287" s="3"/>
    </row>
    <row r="4288" spans="3:3" x14ac:dyDescent="0.2">
      <c r="C4288" s="3"/>
    </row>
    <row r="4289" spans="3:3" x14ac:dyDescent="0.2">
      <c r="C4289" s="3"/>
    </row>
    <row r="4290" spans="3:3" x14ac:dyDescent="0.2">
      <c r="C4290" s="3"/>
    </row>
    <row r="4291" spans="3:3" x14ac:dyDescent="0.2">
      <c r="C4291" s="3"/>
    </row>
    <row r="4292" spans="3:3" x14ac:dyDescent="0.2">
      <c r="C4292" s="3"/>
    </row>
    <row r="4293" spans="3:3" x14ac:dyDescent="0.2">
      <c r="C4293" s="3"/>
    </row>
    <row r="4294" spans="3:3" x14ac:dyDescent="0.2">
      <c r="C4294" s="3"/>
    </row>
    <row r="4295" spans="3:3" x14ac:dyDescent="0.2">
      <c r="C4295" s="3"/>
    </row>
    <row r="4296" spans="3:3" x14ac:dyDescent="0.2">
      <c r="C4296" s="3"/>
    </row>
    <row r="4297" spans="3:3" x14ac:dyDescent="0.2">
      <c r="C4297" s="3"/>
    </row>
    <row r="4298" spans="3:3" x14ac:dyDescent="0.2">
      <c r="C4298" s="3"/>
    </row>
    <row r="4299" spans="3:3" x14ac:dyDescent="0.2">
      <c r="C4299" s="3"/>
    </row>
    <row r="4300" spans="3:3" x14ac:dyDescent="0.2">
      <c r="C4300" s="3"/>
    </row>
    <row r="4301" spans="3:3" x14ac:dyDescent="0.2">
      <c r="C4301" s="3"/>
    </row>
    <row r="4302" spans="3:3" x14ac:dyDescent="0.2">
      <c r="C4302" s="3"/>
    </row>
    <row r="4303" spans="3:3" x14ac:dyDescent="0.2">
      <c r="C4303" s="3"/>
    </row>
    <row r="4304" spans="3:3" x14ac:dyDescent="0.2">
      <c r="C4304" s="3"/>
    </row>
    <row r="4305" spans="3:3" x14ac:dyDescent="0.2">
      <c r="C4305" s="3"/>
    </row>
    <row r="4306" spans="3:3" x14ac:dyDescent="0.2">
      <c r="C4306" s="3"/>
    </row>
    <row r="4307" spans="3:3" x14ac:dyDescent="0.2">
      <c r="C4307" s="3"/>
    </row>
    <row r="4308" spans="3:3" x14ac:dyDescent="0.2">
      <c r="C4308" s="3"/>
    </row>
    <row r="4309" spans="3:3" x14ac:dyDescent="0.2">
      <c r="C4309" s="3"/>
    </row>
    <row r="4310" spans="3:3" x14ac:dyDescent="0.2">
      <c r="C4310" s="3"/>
    </row>
    <row r="4311" spans="3:3" x14ac:dyDescent="0.2">
      <c r="C4311" s="3"/>
    </row>
    <row r="4312" spans="3:3" x14ac:dyDescent="0.2">
      <c r="C4312" s="3"/>
    </row>
    <row r="4313" spans="3:3" x14ac:dyDescent="0.2">
      <c r="C4313" s="3"/>
    </row>
    <row r="4314" spans="3:3" x14ac:dyDescent="0.2">
      <c r="C4314" s="3"/>
    </row>
    <row r="4315" spans="3:3" x14ac:dyDescent="0.2">
      <c r="C4315" s="3"/>
    </row>
    <row r="4316" spans="3:3" x14ac:dyDescent="0.2">
      <c r="C4316" s="3"/>
    </row>
    <row r="4317" spans="3:3" x14ac:dyDescent="0.2">
      <c r="C4317" s="3"/>
    </row>
    <row r="4318" spans="3:3" x14ac:dyDescent="0.2">
      <c r="C4318" s="3"/>
    </row>
    <row r="4319" spans="3:3" x14ac:dyDescent="0.2">
      <c r="C4319" s="3"/>
    </row>
    <row r="4320" spans="3:3" x14ac:dyDescent="0.2">
      <c r="C4320" s="3"/>
    </row>
    <row r="4321" spans="3:3" x14ac:dyDescent="0.2">
      <c r="C4321" s="3"/>
    </row>
    <row r="4322" spans="3:3" x14ac:dyDescent="0.2">
      <c r="C4322" s="3"/>
    </row>
    <row r="4323" spans="3:3" x14ac:dyDescent="0.2">
      <c r="C4323" s="3"/>
    </row>
    <row r="4324" spans="3:3" x14ac:dyDescent="0.2">
      <c r="C4324" s="3"/>
    </row>
    <row r="4325" spans="3:3" x14ac:dyDescent="0.2">
      <c r="C4325" s="3"/>
    </row>
    <row r="4326" spans="3:3" x14ac:dyDescent="0.2">
      <c r="C4326" s="3"/>
    </row>
    <row r="4327" spans="3:3" x14ac:dyDescent="0.2">
      <c r="C4327" s="3"/>
    </row>
    <row r="4328" spans="3:3" x14ac:dyDescent="0.2">
      <c r="C4328" s="3"/>
    </row>
    <row r="4329" spans="3:3" x14ac:dyDescent="0.2">
      <c r="C4329" s="3"/>
    </row>
    <row r="4330" spans="3:3" x14ac:dyDescent="0.2">
      <c r="C4330" s="3"/>
    </row>
    <row r="4331" spans="3:3" x14ac:dyDescent="0.2">
      <c r="C4331" s="3"/>
    </row>
    <row r="4332" spans="3:3" x14ac:dyDescent="0.2">
      <c r="C4332" s="3"/>
    </row>
    <row r="4333" spans="3:3" x14ac:dyDescent="0.2">
      <c r="C4333" s="3"/>
    </row>
    <row r="4334" spans="3:3" x14ac:dyDescent="0.2">
      <c r="C4334" s="3"/>
    </row>
    <row r="4335" spans="3:3" x14ac:dyDescent="0.2">
      <c r="C4335" s="3"/>
    </row>
    <row r="4336" spans="3:3" x14ac:dyDescent="0.2">
      <c r="C4336" s="3"/>
    </row>
    <row r="4337" spans="3:3" x14ac:dyDescent="0.2">
      <c r="C4337" s="3"/>
    </row>
    <row r="4338" spans="3:3" x14ac:dyDescent="0.2">
      <c r="C4338" s="3"/>
    </row>
    <row r="4339" spans="3:3" x14ac:dyDescent="0.2">
      <c r="C4339" s="3"/>
    </row>
    <row r="4340" spans="3:3" x14ac:dyDescent="0.2">
      <c r="C4340" s="3"/>
    </row>
    <row r="4341" spans="3:3" x14ac:dyDescent="0.2">
      <c r="C4341" s="3"/>
    </row>
    <row r="4342" spans="3:3" x14ac:dyDescent="0.2">
      <c r="C4342" s="3"/>
    </row>
    <row r="4343" spans="3:3" x14ac:dyDescent="0.2">
      <c r="C4343" s="3"/>
    </row>
    <row r="4344" spans="3:3" x14ac:dyDescent="0.2">
      <c r="C4344" s="3"/>
    </row>
    <row r="4345" spans="3:3" x14ac:dyDescent="0.2">
      <c r="C4345" s="3"/>
    </row>
    <row r="4346" spans="3:3" x14ac:dyDescent="0.2">
      <c r="C4346" s="3"/>
    </row>
    <row r="4347" spans="3:3" x14ac:dyDescent="0.2">
      <c r="C4347" s="3"/>
    </row>
    <row r="4348" spans="3:3" x14ac:dyDescent="0.2">
      <c r="C4348" s="3"/>
    </row>
    <row r="4349" spans="3:3" x14ac:dyDescent="0.2">
      <c r="C4349" s="3"/>
    </row>
    <row r="4350" spans="3:3" x14ac:dyDescent="0.2">
      <c r="C4350" s="3"/>
    </row>
    <row r="4351" spans="3:3" x14ac:dyDescent="0.2">
      <c r="C4351" s="3"/>
    </row>
    <row r="4352" spans="3:3" x14ac:dyDescent="0.2">
      <c r="C4352" s="3"/>
    </row>
    <row r="4353" spans="3:3" x14ac:dyDescent="0.2">
      <c r="C4353" s="3"/>
    </row>
    <row r="4354" spans="3:3" x14ac:dyDescent="0.2">
      <c r="C4354" s="3"/>
    </row>
    <row r="4355" spans="3:3" x14ac:dyDescent="0.2">
      <c r="C4355" s="3"/>
    </row>
    <row r="4356" spans="3:3" x14ac:dyDescent="0.2">
      <c r="C4356" s="3"/>
    </row>
    <row r="4357" spans="3:3" x14ac:dyDescent="0.2">
      <c r="C4357" s="3"/>
    </row>
    <row r="4358" spans="3:3" x14ac:dyDescent="0.2">
      <c r="C4358" s="3"/>
    </row>
    <row r="4359" spans="3:3" x14ac:dyDescent="0.2">
      <c r="C4359" s="3"/>
    </row>
    <row r="4360" spans="3:3" x14ac:dyDescent="0.2">
      <c r="C4360" s="3"/>
    </row>
    <row r="4361" spans="3:3" x14ac:dyDescent="0.2">
      <c r="C4361" s="3"/>
    </row>
    <row r="4362" spans="3:3" x14ac:dyDescent="0.2">
      <c r="C4362" s="3"/>
    </row>
    <row r="4363" spans="3:3" x14ac:dyDescent="0.2">
      <c r="C4363" s="3"/>
    </row>
    <row r="4364" spans="3:3" x14ac:dyDescent="0.2">
      <c r="C4364" s="3"/>
    </row>
    <row r="4365" spans="3:3" x14ac:dyDescent="0.2">
      <c r="C4365" s="3"/>
    </row>
    <row r="4366" spans="3:3" x14ac:dyDescent="0.2">
      <c r="C4366" s="3"/>
    </row>
    <row r="4367" spans="3:3" x14ac:dyDescent="0.2">
      <c r="C4367" s="3"/>
    </row>
    <row r="4368" spans="3:3" x14ac:dyDescent="0.2">
      <c r="C4368" s="3"/>
    </row>
    <row r="4369" spans="3:3" x14ac:dyDescent="0.2">
      <c r="C4369" s="3"/>
    </row>
    <row r="4370" spans="3:3" x14ac:dyDescent="0.2">
      <c r="C4370" s="3"/>
    </row>
    <row r="4371" spans="3:3" x14ac:dyDescent="0.2">
      <c r="C4371" s="3"/>
    </row>
    <row r="4372" spans="3:3" x14ac:dyDescent="0.2">
      <c r="C4372" s="3"/>
    </row>
    <row r="4373" spans="3:3" x14ac:dyDescent="0.2">
      <c r="C4373" s="3"/>
    </row>
    <row r="4374" spans="3:3" x14ac:dyDescent="0.2">
      <c r="C4374" s="3"/>
    </row>
    <row r="4375" spans="3:3" x14ac:dyDescent="0.2">
      <c r="C4375" s="3"/>
    </row>
    <row r="4376" spans="3:3" x14ac:dyDescent="0.2">
      <c r="C4376" s="3"/>
    </row>
    <row r="4377" spans="3:3" x14ac:dyDescent="0.2">
      <c r="C4377" s="3"/>
    </row>
    <row r="4378" spans="3:3" x14ac:dyDescent="0.2">
      <c r="C4378" s="3"/>
    </row>
    <row r="4379" spans="3:3" x14ac:dyDescent="0.2">
      <c r="C4379" s="3"/>
    </row>
    <row r="4380" spans="3:3" x14ac:dyDescent="0.2">
      <c r="C4380" s="3"/>
    </row>
    <row r="4381" spans="3:3" x14ac:dyDescent="0.2">
      <c r="C4381" s="3"/>
    </row>
    <row r="4382" spans="3:3" x14ac:dyDescent="0.2">
      <c r="C4382" s="3"/>
    </row>
    <row r="4383" spans="3:3" x14ac:dyDescent="0.2">
      <c r="C4383" s="3"/>
    </row>
    <row r="4384" spans="3:3" x14ac:dyDescent="0.2">
      <c r="C4384" s="3"/>
    </row>
    <row r="4385" spans="3:3" x14ac:dyDescent="0.2">
      <c r="C4385" s="3"/>
    </row>
    <row r="4386" spans="3:3" x14ac:dyDescent="0.2">
      <c r="C4386" s="3"/>
    </row>
    <row r="4387" spans="3:3" x14ac:dyDescent="0.2">
      <c r="C4387" s="3"/>
    </row>
    <row r="4388" spans="3:3" x14ac:dyDescent="0.2">
      <c r="C4388" s="3"/>
    </row>
    <row r="4389" spans="3:3" x14ac:dyDescent="0.2">
      <c r="C4389" s="3"/>
    </row>
    <row r="4390" spans="3:3" x14ac:dyDescent="0.2">
      <c r="C4390" s="3"/>
    </row>
    <row r="4391" spans="3:3" x14ac:dyDescent="0.2">
      <c r="C4391" s="3"/>
    </row>
    <row r="4392" spans="3:3" x14ac:dyDescent="0.2">
      <c r="C4392" s="3"/>
    </row>
    <row r="4393" spans="3:3" x14ac:dyDescent="0.2">
      <c r="C4393" s="3"/>
    </row>
    <row r="4394" spans="3:3" x14ac:dyDescent="0.2">
      <c r="C4394" s="3"/>
    </row>
    <row r="4395" spans="3:3" x14ac:dyDescent="0.2">
      <c r="C4395" s="3"/>
    </row>
    <row r="4396" spans="3:3" x14ac:dyDescent="0.2">
      <c r="C4396" s="3"/>
    </row>
    <row r="4397" spans="3:3" x14ac:dyDescent="0.2">
      <c r="C4397" s="3"/>
    </row>
    <row r="4398" spans="3:3" x14ac:dyDescent="0.2">
      <c r="C4398" s="3"/>
    </row>
    <row r="4399" spans="3:3" x14ac:dyDescent="0.2">
      <c r="C4399" s="3"/>
    </row>
    <row r="4400" spans="3:3" x14ac:dyDescent="0.2">
      <c r="C4400" s="3"/>
    </row>
    <row r="4401" spans="3:3" x14ac:dyDescent="0.2">
      <c r="C4401" s="3"/>
    </row>
    <row r="4402" spans="3:3" x14ac:dyDescent="0.2">
      <c r="C4402" s="3"/>
    </row>
    <row r="4403" spans="3:3" x14ac:dyDescent="0.2">
      <c r="C4403" s="3"/>
    </row>
    <row r="4404" spans="3:3" x14ac:dyDescent="0.2">
      <c r="C4404" s="3"/>
    </row>
    <row r="4405" spans="3:3" x14ac:dyDescent="0.2">
      <c r="C4405" s="3"/>
    </row>
    <row r="4406" spans="3:3" x14ac:dyDescent="0.2">
      <c r="C4406" s="3"/>
    </row>
    <row r="4407" spans="3:3" x14ac:dyDescent="0.2">
      <c r="C4407" s="3"/>
    </row>
    <row r="4408" spans="3:3" x14ac:dyDescent="0.2">
      <c r="C4408" s="3"/>
    </row>
    <row r="4409" spans="3:3" x14ac:dyDescent="0.2">
      <c r="C4409" s="3"/>
    </row>
    <row r="4410" spans="3:3" x14ac:dyDescent="0.2">
      <c r="C4410" s="3"/>
    </row>
    <row r="4411" spans="3:3" x14ac:dyDescent="0.2">
      <c r="C4411" s="3"/>
    </row>
    <row r="4412" spans="3:3" x14ac:dyDescent="0.2">
      <c r="C4412" s="3"/>
    </row>
    <row r="4413" spans="3:3" x14ac:dyDescent="0.2">
      <c r="C4413" s="3"/>
    </row>
    <row r="4414" spans="3:3" x14ac:dyDescent="0.2">
      <c r="C4414" s="3"/>
    </row>
    <row r="4415" spans="3:3" x14ac:dyDescent="0.2">
      <c r="C4415" s="3"/>
    </row>
    <row r="4416" spans="3:3" x14ac:dyDescent="0.2">
      <c r="C4416" s="3"/>
    </row>
    <row r="4417" spans="3:3" x14ac:dyDescent="0.2">
      <c r="C4417" s="3"/>
    </row>
    <row r="4418" spans="3:3" x14ac:dyDescent="0.2">
      <c r="C4418" s="3"/>
    </row>
    <row r="4419" spans="3:3" x14ac:dyDescent="0.2">
      <c r="C4419" s="3"/>
    </row>
    <row r="4420" spans="3:3" x14ac:dyDescent="0.2">
      <c r="C4420" s="3"/>
    </row>
    <row r="4421" spans="3:3" x14ac:dyDescent="0.2">
      <c r="C4421" s="3"/>
    </row>
    <row r="4422" spans="3:3" x14ac:dyDescent="0.2">
      <c r="C4422" s="3"/>
    </row>
    <row r="4423" spans="3:3" x14ac:dyDescent="0.2">
      <c r="C4423" s="3"/>
    </row>
    <row r="4424" spans="3:3" x14ac:dyDescent="0.2">
      <c r="C4424" s="3"/>
    </row>
    <row r="4425" spans="3:3" x14ac:dyDescent="0.2">
      <c r="C4425" s="3"/>
    </row>
    <row r="4426" spans="3:3" x14ac:dyDescent="0.2">
      <c r="C4426" s="3"/>
    </row>
    <row r="4427" spans="3:3" x14ac:dyDescent="0.2">
      <c r="C4427" s="3"/>
    </row>
    <row r="4428" spans="3:3" x14ac:dyDescent="0.2">
      <c r="C4428" s="3"/>
    </row>
    <row r="4429" spans="3:3" x14ac:dyDescent="0.2">
      <c r="C4429" s="3"/>
    </row>
    <row r="4430" spans="3:3" x14ac:dyDescent="0.2">
      <c r="C4430" s="3"/>
    </row>
    <row r="4431" spans="3:3" x14ac:dyDescent="0.2">
      <c r="C4431" s="3"/>
    </row>
    <row r="4432" spans="3:3" x14ac:dyDescent="0.2">
      <c r="C4432" s="3"/>
    </row>
    <row r="4433" spans="3:3" x14ac:dyDescent="0.2">
      <c r="C4433" s="3"/>
    </row>
    <row r="4434" spans="3:3" x14ac:dyDescent="0.2">
      <c r="C4434" s="3"/>
    </row>
    <row r="4435" spans="3:3" x14ac:dyDescent="0.2">
      <c r="C4435" s="3"/>
    </row>
    <row r="4436" spans="3:3" x14ac:dyDescent="0.2">
      <c r="C4436" s="3"/>
    </row>
    <row r="4437" spans="3:3" x14ac:dyDescent="0.2">
      <c r="C4437" s="3"/>
    </row>
    <row r="4438" spans="3:3" x14ac:dyDescent="0.2">
      <c r="C4438" s="3"/>
    </row>
    <row r="4439" spans="3:3" x14ac:dyDescent="0.2">
      <c r="C4439" s="3"/>
    </row>
    <row r="4440" spans="3:3" x14ac:dyDescent="0.2">
      <c r="C4440" s="3"/>
    </row>
    <row r="4441" spans="3:3" x14ac:dyDescent="0.2">
      <c r="C4441" s="3"/>
    </row>
    <row r="4442" spans="3:3" x14ac:dyDescent="0.2">
      <c r="C4442" s="3"/>
    </row>
    <row r="4443" spans="3:3" x14ac:dyDescent="0.2">
      <c r="C4443" s="3"/>
    </row>
    <row r="4444" spans="3:3" x14ac:dyDescent="0.2">
      <c r="C4444" s="3"/>
    </row>
    <row r="4445" spans="3:3" x14ac:dyDescent="0.2">
      <c r="C4445" s="3"/>
    </row>
    <row r="4446" spans="3:3" x14ac:dyDescent="0.2">
      <c r="C4446" s="3"/>
    </row>
    <row r="4447" spans="3:3" x14ac:dyDescent="0.2">
      <c r="C4447" s="3"/>
    </row>
    <row r="4448" spans="3:3" x14ac:dyDescent="0.2">
      <c r="C4448" s="3"/>
    </row>
    <row r="4449" spans="3:3" x14ac:dyDescent="0.2">
      <c r="C4449" s="3"/>
    </row>
    <row r="4450" spans="3:3" x14ac:dyDescent="0.2">
      <c r="C4450" s="3"/>
    </row>
    <row r="4451" spans="3:3" x14ac:dyDescent="0.2">
      <c r="C4451" s="3"/>
    </row>
    <row r="4452" spans="3:3" x14ac:dyDescent="0.2">
      <c r="C4452" s="3"/>
    </row>
    <row r="4453" spans="3:3" x14ac:dyDescent="0.2">
      <c r="C4453" s="3"/>
    </row>
    <row r="4454" spans="3:3" x14ac:dyDescent="0.2">
      <c r="C4454" s="3"/>
    </row>
    <row r="4455" spans="3:3" x14ac:dyDescent="0.2">
      <c r="C4455" s="3"/>
    </row>
    <row r="4456" spans="3:3" x14ac:dyDescent="0.2">
      <c r="C4456" s="3"/>
    </row>
    <row r="4457" spans="3:3" x14ac:dyDescent="0.2">
      <c r="C4457" s="3"/>
    </row>
    <row r="4458" spans="3:3" x14ac:dyDescent="0.2">
      <c r="C4458" s="3"/>
    </row>
    <row r="4459" spans="3:3" x14ac:dyDescent="0.2">
      <c r="C4459" s="3"/>
    </row>
    <row r="4460" spans="3:3" x14ac:dyDescent="0.2">
      <c r="C4460" s="3"/>
    </row>
    <row r="4461" spans="3:3" x14ac:dyDescent="0.2">
      <c r="C4461" s="3"/>
    </row>
    <row r="4462" spans="3:3" x14ac:dyDescent="0.2">
      <c r="C4462" s="3"/>
    </row>
    <row r="4463" spans="3:3" x14ac:dyDescent="0.2">
      <c r="C4463" s="3"/>
    </row>
    <row r="4464" spans="3:3" x14ac:dyDescent="0.2">
      <c r="C4464" s="3"/>
    </row>
    <row r="4465" spans="3:3" x14ac:dyDescent="0.2">
      <c r="C4465" s="3"/>
    </row>
    <row r="4466" spans="3:3" x14ac:dyDescent="0.2">
      <c r="C4466" s="3"/>
    </row>
    <row r="4467" spans="3:3" x14ac:dyDescent="0.2">
      <c r="C4467" s="3"/>
    </row>
    <row r="4468" spans="3:3" x14ac:dyDescent="0.2">
      <c r="C4468" s="3"/>
    </row>
    <row r="4469" spans="3:3" x14ac:dyDescent="0.2">
      <c r="C4469" s="3"/>
    </row>
    <row r="4470" spans="3:3" x14ac:dyDescent="0.2">
      <c r="C4470" s="3"/>
    </row>
    <row r="4471" spans="3:3" x14ac:dyDescent="0.2">
      <c r="C4471" s="3"/>
    </row>
    <row r="4472" spans="3:3" x14ac:dyDescent="0.2">
      <c r="C4472" s="3"/>
    </row>
    <row r="4473" spans="3:3" x14ac:dyDescent="0.2">
      <c r="C4473" s="3"/>
    </row>
    <row r="4474" spans="3:3" x14ac:dyDescent="0.2">
      <c r="C4474" s="3"/>
    </row>
    <row r="4475" spans="3:3" x14ac:dyDescent="0.2">
      <c r="C4475" s="3"/>
    </row>
    <row r="4476" spans="3:3" x14ac:dyDescent="0.2">
      <c r="C4476" s="3"/>
    </row>
    <row r="4477" spans="3:3" x14ac:dyDescent="0.2">
      <c r="C4477" s="3"/>
    </row>
    <row r="4478" spans="3:3" x14ac:dyDescent="0.2">
      <c r="C4478" s="3"/>
    </row>
    <row r="4479" spans="3:3" x14ac:dyDescent="0.2">
      <c r="C4479" s="3"/>
    </row>
    <row r="4480" spans="3:3" x14ac:dyDescent="0.2">
      <c r="C4480" s="3"/>
    </row>
    <row r="4481" spans="3:3" x14ac:dyDescent="0.2">
      <c r="C4481" s="3"/>
    </row>
    <row r="4482" spans="3:3" x14ac:dyDescent="0.2">
      <c r="C4482" s="3"/>
    </row>
    <row r="4483" spans="3:3" x14ac:dyDescent="0.2">
      <c r="C4483" s="3"/>
    </row>
    <row r="4484" spans="3:3" x14ac:dyDescent="0.2">
      <c r="C4484" s="3"/>
    </row>
    <row r="4485" spans="3:3" x14ac:dyDescent="0.2">
      <c r="C4485" s="3"/>
    </row>
    <row r="4486" spans="3:3" x14ac:dyDescent="0.2">
      <c r="C4486" s="3"/>
    </row>
    <row r="4487" spans="3:3" x14ac:dyDescent="0.2">
      <c r="C4487" s="3"/>
    </row>
    <row r="4488" spans="3:3" x14ac:dyDescent="0.2">
      <c r="C4488" s="3"/>
    </row>
    <row r="4489" spans="3:3" x14ac:dyDescent="0.2">
      <c r="C4489" s="3"/>
    </row>
    <row r="4490" spans="3:3" x14ac:dyDescent="0.2">
      <c r="C4490" s="3"/>
    </row>
    <row r="4491" spans="3:3" x14ac:dyDescent="0.2">
      <c r="C4491" s="3"/>
    </row>
    <row r="4492" spans="3:3" x14ac:dyDescent="0.2">
      <c r="C4492" s="3"/>
    </row>
    <row r="4493" spans="3:3" x14ac:dyDescent="0.2">
      <c r="C4493" s="3"/>
    </row>
    <row r="4494" spans="3:3" x14ac:dyDescent="0.2">
      <c r="C4494" s="3"/>
    </row>
    <row r="4495" spans="3:3" x14ac:dyDescent="0.2">
      <c r="C4495" s="3"/>
    </row>
    <row r="4496" spans="3:3" x14ac:dyDescent="0.2">
      <c r="C4496" s="3"/>
    </row>
    <row r="4497" spans="3:3" x14ac:dyDescent="0.2">
      <c r="C4497" s="3"/>
    </row>
    <row r="4498" spans="3:3" x14ac:dyDescent="0.2">
      <c r="C4498" s="3"/>
    </row>
    <row r="4499" spans="3:3" x14ac:dyDescent="0.2">
      <c r="C4499" s="3"/>
    </row>
    <row r="4500" spans="3:3" x14ac:dyDescent="0.2">
      <c r="C4500" s="3"/>
    </row>
    <row r="4501" spans="3:3" x14ac:dyDescent="0.2">
      <c r="C4501" s="3"/>
    </row>
    <row r="4502" spans="3:3" x14ac:dyDescent="0.2">
      <c r="C4502" s="3"/>
    </row>
    <row r="4503" spans="3:3" x14ac:dyDescent="0.2">
      <c r="C4503" s="3"/>
    </row>
    <row r="4504" spans="3:3" x14ac:dyDescent="0.2">
      <c r="C4504" s="3"/>
    </row>
    <row r="4505" spans="3:3" x14ac:dyDescent="0.2">
      <c r="C4505" s="3"/>
    </row>
    <row r="4506" spans="3:3" x14ac:dyDescent="0.2">
      <c r="C4506" s="3"/>
    </row>
    <row r="4507" spans="3:3" x14ac:dyDescent="0.2">
      <c r="C4507" s="3"/>
    </row>
    <row r="4508" spans="3:3" x14ac:dyDescent="0.2">
      <c r="C4508" s="3"/>
    </row>
    <row r="4509" spans="3:3" x14ac:dyDescent="0.2">
      <c r="C4509" s="3"/>
    </row>
    <row r="4510" spans="3:3" x14ac:dyDescent="0.2">
      <c r="C4510" s="3"/>
    </row>
    <row r="4511" spans="3:3" x14ac:dyDescent="0.2">
      <c r="C4511" s="3"/>
    </row>
    <row r="4512" spans="3:3" x14ac:dyDescent="0.2">
      <c r="C4512" s="3"/>
    </row>
    <row r="4513" spans="3:3" x14ac:dyDescent="0.2">
      <c r="C4513" s="3"/>
    </row>
    <row r="4514" spans="3:3" x14ac:dyDescent="0.2">
      <c r="C4514" s="3"/>
    </row>
    <row r="4515" spans="3:3" x14ac:dyDescent="0.2">
      <c r="C4515" s="3"/>
    </row>
    <row r="4516" spans="3:3" x14ac:dyDescent="0.2">
      <c r="C4516" s="3"/>
    </row>
    <row r="4517" spans="3:3" x14ac:dyDescent="0.2">
      <c r="C4517" s="3"/>
    </row>
    <row r="4518" spans="3:3" x14ac:dyDescent="0.2">
      <c r="C4518" s="3"/>
    </row>
    <row r="4519" spans="3:3" x14ac:dyDescent="0.2">
      <c r="C4519" s="3"/>
    </row>
    <row r="4520" spans="3:3" x14ac:dyDescent="0.2">
      <c r="C4520" s="3"/>
    </row>
    <row r="4521" spans="3:3" x14ac:dyDescent="0.2">
      <c r="C4521" s="3"/>
    </row>
    <row r="4522" spans="3:3" x14ac:dyDescent="0.2">
      <c r="C4522" s="3"/>
    </row>
    <row r="4523" spans="3:3" x14ac:dyDescent="0.2">
      <c r="C4523" s="3"/>
    </row>
    <row r="4524" spans="3:3" x14ac:dyDescent="0.2">
      <c r="C4524" s="3"/>
    </row>
    <row r="4525" spans="3:3" x14ac:dyDescent="0.2">
      <c r="C4525" s="3"/>
    </row>
    <row r="4526" spans="3:3" x14ac:dyDescent="0.2">
      <c r="C4526" s="3"/>
    </row>
    <row r="4527" spans="3:3" x14ac:dyDescent="0.2">
      <c r="C4527" s="3"/>
    </row>
    <row r="4528" spans="3:3" x14ac:dyDescent="0.2">
      <c r="C4528" s="3"/>
    </row>
    <row r="4529" spans="3:3" x14ac:dyDescent="0.2">
      <c r="C4529" s="3"/>
    </row>
    <row r="4530" spans="3:3" x14ac:dyDescent="0.2">
      <c r="C4530" s="3"/>
    </row>
    <row r="4531" spans="3:3" x14ac:dyDescent="0.2">
      <c r="C4531" s="3"/>
    </row>
    <row r="4532" spans="3:3" x14ac:dyDescent="0.2">
      <c r="C4532" s="3"/>
    </row>
    <row r="4533" spans="3:3" x14ac:dyDescent="0.2">
      <c r="C4533" s="3"/>
    </row>
    <row r="4534" spans="3:3" x14ac:dyDescent="0.2">
      <c r="C4534" s="3"/>
    </row>
    <row r="4535" spans="3:3" x14ac:dyDescent="0.2">
      <c r="C4535" s="3"/>
    </row>
    <row r="4536" spans="3:3" x14ac:dyDescent="0.2">
      <c r="C4536" s="3"/>
    </row>
    <row r="4537" spans="3:3" x14ac:dyDescent="0.2">
      <c r="C4537" s="3"/>
    </row>
    <row r="4538" spans="3:3" x14ac:dyDescent="0.2">
      <c r="C4538" s="3"/>
    </row>
    <row r="4539" spans="3:3" x14ac:dyDescent="0.2">
      <c r="C4539" s="3"/>
    </row>
    <row r="4540" spans="3:3" x14ac:dyDescent="0.2">
      <c r="C4540" s="3"/>
    </row>
    <row r="4541" spans="3:3" x14ac:dyDescent="0.2">
      <c r="C4541" s="3"/>
    </row>
    <row r="4542" spans="3:3" x14ac:dyDescent="0.2">
      <c r="C4542" s="3"/>
    </row>
    <row r="4543" spans="3:3" x14ac:dyDescent="0.2">
      <c r="C4543" s="3"/>
    </row>
    <row r="4544" spans="3:3" x14ac:dyDescent="0.2">
      <c r="C4544" s="3"/>
    </row>
    <row r="4545" spans="3:3" x14ac:dyDescent="0.2">
      <c r="C4545" s="3"/>
    </row>
    <row r="4546" spans="3:3" x14ac:dyDescent="0.2">
      <c r="C4546" s="3"/>
    </row>
    <row r="4547" spans="3:3" x14ac:dyDescent="0.2">
      <c r="C4547" s="3"/>
    </row>
    <row r="4548" spans="3:3" x14ac:dyDescent="0.2">
      <c r="C4548" s="3"/>
    </row>
    <row r="4549" spans="3:3" x14ac:dyDescent="0.2">
      <c r="C4549" s="3"/>
    </row>
    <row r="4550" spans="3:3" x14ac:dyDescent="0.2">
      <c r="C4550" s="3"/>
    </row>
    <row r="4551" spans="3:3" x14ac:dyDescent="0.2">
      <c r="C4551" s="3"/>
    </row>
    <row r="4552" spans="3:3" x14ac:dyDescent="0.2">
      <c r="C4552" s="3"/>
    </row>
    <row r="4553" spans="3:3" x14ac:dyDescent="0.2">
      <c r="C4553" s="3"/>
    </row>
    <row r="4554" spans="3:3" x14ac:dyDescent="0.2">
      <c r="C4554" s="3"/>
    </row>
    <row r="4555" spans="3:3" x14ac:dyDescent="0.2">
      <c r="C4555" s="3"/>
    </row>
    <row r="4556" spans="3:3" x14ac:dyDescent="0.2">
      <c r="C4556" s="3"/>
    </row>
    <row r="4557" spans="3:3" x14ac:dyDescent="0.2">
      <c r="C4557" s="3"/>
    </row>
    <row r="4558" spans="3:3" x14ac:dyDescent="0.2">
      <c r="C4558" s="3"/>
    </row>
    <row r="4559" spans="3:3" x14ac:dyDescent="0.2">
      <c r="C4559" s="3"/>
    </row>
    <row r="4560" spans="3:3" x14ac:dyDescent="0.2">
      <c r="C4560" s="3"/>
    </row>
    <row r="4561" spans="3:3" x14ac:dyDescent="0.2">
      <c r="C4561" s="3"/>
    </row>
    <row r="4562" spans="3:3" x14ac:dyDescent="0.2">
      <c r="C4562" s="3"/>
    </row>
    <row r="4563" spans="3:3" x14ac:dyDescent="0.2">
      <c r="C4563" s="3"/>
    </row>
    <row r="4564" spans="3:3" x14ac:dyDescent="0.2">
      <c r="C4564" s="3"/>
    </row>
    <row r="4565" spans="3:3" x14ac:dyDescent="0.2">
      <c r="C4565" s="3"/>
    </row>
    <row r="4566" spans="3:3" x14ac:dyDescent="0.2">
      <c r="C4566" s="3"/>
    </row>
    <row r="4567" spans="3:3" x14ac:dyDescent="0.2">
      <c r="C4567" s="3"/>
    </row>
    <row r="4568" spans="3:3" x14ac:dyDescent="0.2">
      <c r="C4568" s="3"/>
    </row>
    <row r="4569" spans="3:3" x14ac:dyDescent="0.2">
      <c r="C4569" s="3"/>
    </row>
    <row r="4570" spans="3:3" x14ac:dyDescent="0.2">
      <c r="C4570" s="3"/>
    </row>
    <row r="4571" spans="3:3" x14ac:dyDescent="0.2">
      <c r="C4571" s="3"/>
    </row>
    <row r="4572" spans="3:3" x14ac:dyDescent="0.2">
      <c r="C4572" s="3"/>
    </row>
    <row r="4573" spans="3:3" x14ac:dyDescent="0.2">
      <c r="C4573" s="3"/>
    </row>
    <row r="4574" spans="3:3" x14ac:dyDescent="0.2">
      <c r="C4574" s="3"/>
    </row>
    <row r="4575" spans="3:3" x14ac:dyDescent="0.2">
      <c r="C4575" s="3"/>
    </row>
    <row r="4576" spans="3:3" x14ac:dyDescent="0.2">
      <c r="C4576" s="3"/>
    </row>
    <row r="4577" spans="3:3" x14ac:dyDescent="0.2">
      <c r="C4577" s="3"/>
    </row>
    <row r="4578" spans="3:3" x14ac:dyDescent="0.2">
      <c r="C4578" s="3"/>
    </row>
    <row r="4579" spans="3:3" x14ac:dyDescent="0.2">
      <c r="C4579" s="3"/>
    </row>
    <row r="4580" spans="3:3" x14ac:dyDescent="0.2">
      <c r="C4580" s="3"/>
    </row>
    <row r="4581" spans="3:3" x14ac:dyDescent="0.2">
      <c r="C4581" s="3"/>
    </row>
    <row r="4582" spans="3:3" x14ac:dyDescent="0.2">
      <c r="C4582" s="3"/>
    </row>
    <row r="4583" spans="3:3" x14ac:dyDescent="0.2">
      <c r="C4583" s="3"/>
    </row>
    <row r="4584" spans="3:3" x14ac:dyDescent="0.2">
      <c r="C4584" s="3"/>
    </row>
    <row r="4585" spans="3:3" x14ac:dyDescent="0.2">
      <c r="C4585" s="3"/>
    </row>
    <row r="4586" spans="3:3" x14ac:dyDescent="0.2">
      <c r="C4586" s="3"/>
    </row>
    <row r="4587" spans="3:3" x14ac:dyDescent="0.2">
      <c r="C4587" s="3"/>
    </row>
    <row r="4588" spans="3:3" x14ac:dyDescent="0.2">
      <c r="C4588" s="3"/>
    </row>
    <row r="4589" spans="3:3" x14ac:dyDescent="0.2">
      <c r="C4589" s="3"/>
    </row>
    <row r="4590" spans="3:3" x14ac:dyDescent="0.2">
      <c r="C4590" s="3"/>
    </row>
    <row r="4591" spans="3:3" x14ac:dyDescent="0.2">
      <c r="C4591" s="3"/>
    </row>
    <row r="4592" spans="3:3" x14ac:dyDescent="0.2">
      <c r="C4592" s="3"/>
    </row>
    <row r="4593" spans="3:3" x14ac:dyDescent="0.2">
      <c r="C4593" s="3"/>
    </row>
    <row r="4594" spans="3:3" x14ac:dyDescent="0.2">
      <c r="C4594" s="3"/>
    </row>
    <row r="4595" spans="3:3" x14ac:dyDescent="0.2">
      <c r="C4595" s="3"/>
    </row>
    <row r="4596" spans="3:3" x14ac:dyDescent="0.2">
      <c r="C4596" s="3"/>
    </row>
    <row r="4597" spans="3:3" x14ac:dyDescent="0.2">
      <c r="C4597" s="3"/>
    </row>
    <row r="4598" spans="3:3" x14ac:dyDescent="0.2">
      <c r="C4598" s="3"/>
    </row>
    <row r="4599" spans="3:3" x14ac:dyDescent="0.2">
      <c r="C4599" s="3"/>
    </row>
    <row r="4600" spans="3:3" x14ac:dyDescent="0.2">
      <c r="C4600" s="3"/>
    </row>
    <row r="4601" spans="3:3" x14ac:dyDescent="0.2">
      <c r="C4601" s="3"/>
    </row>
    <row r="4602" spans="3:3" x14ac:dyDescent="0.2">
      <c r="C4602" s="3"/>
    </row>
    <row r="4603" spans="3:3" x14ac:dyDescent="0.2">
      <c r="C4603" s="3"/>
    </row>
    <row r="4604" spans="3:3" x14ac:dyDescent="0.2">
      <c r="C4604" s="3"/>
    </row>
    <row r="4605" spans="3:3" x14ac:dyDescent="0.2">
      <c r="C4605" s="3"/>
    </row>
    <row r="4606" spans="3:3" x14ac:dyDescent="0.2">
      <c r="C4606" s="3"/>
    </row>
    <row r="4607" spans="3:3" x14ac:dyDescent="0.2">
      <c r="C4607" s="3"/>
    </row>
    <row r="4608" spans="3:3" x14ac:dyDescent="0.2">
      <c r="C4608" s="3"/>
    </row>
    <row r="4609" spans="3:3" x14ac:dyDescent="0.2">
      <c r="C4609" s="3"/>
    </row>
    <row r="4610" spans="3:3" x14ac:dyDescent="0.2">
      <c r="C4610" s="3"/>
    </row>
    <row r="4611" spans="3:3" x14ac:dyDescent="0.2">
      <c r="C4611" s="3"/>
    </row>
    <row r="4612" spans="3:3" x14ac:dyDescent="0.2">
      <c r="C4612" s="3"/>
    </row>
    <row r="4613" spans="3:3" x14ac:dyDescent="0.2">
      <c r="C4613" s="3"/>
    </row>
    <row r="4614" spans="3:3" x14ac:dyDescent="0.2">
      <c r="C4614" s="3"/>
    </row>
    <row r="4615" spans="3:3" x14ac:dyDescent="0.2">
      <c r="C4615" s="3"/>
    </row>
    <row r="4616" spans="3:3" x14ac:dyDescent="0.2">
      <c r="C4616" s="3"/>
    </row>
    <row r="4617" spans="3:3" x14ac:dyDescent="0.2">
      <c r="C4617" s="3"/>
    </row>
    <row r="4618" spans="3:3" x14ac:dyDescent="0.2">
      <c r="C4618" s="3"/>
    </row>
    <row r="4619" spans="3:3" x14ac:dyDescent="0.2">
      <c r="C4619" s="3"/>
    </row>
    <row r="4620" spans="3:3" x14ac:dyDescent="0.2">
      <c r="C4620" s="3"/>
    </row>
    <row r="4621" spans="3:3" x14ac:dyDescent="0.2">
      <c r="C4621" s="3"/>
    </row>
    <row r="4622" spans="3:3" x14ac:dyDescent="0.2">
      <c r="C4622" s="3"/>
    </row>
    <row r="4623" spans="3:3" x14ac:dyDescent="0.2">
      <c r="C4623" s="3"/>
    </row>
    <row r="4624" spans="3:3" x14ac:dyDescent="0.2">
      <c r="C4624" s="3"/>
    </row>
    <row r="4625" spans="3:3" x14ac:dyDescent="0.2">
      <c r="C4625" s="3"/>
    </row>
    <row r="4626" spans="3:3" x14ac:dyDescent="0.2">
      <c r="C4626" s="3"/>
    </row>
    <row r="4627" spans="3:3" x14ac:dyDescent="0.2">
      <c r="C4627" s="3"/>
    </row>
    <row r="4628" spans="3:3" x14ac:dyDescent="0.2">
      <c r="C4628" s="3"/>
    </row>
    <row r="4629" spans="3:3" x14ac:dyDescent="0.2">
      <c r="C4629" s="3"/>
    </row>
    <row r="4630" spans="3:3" x14ac:dyDescent="0.2">
      <c r="C4630" s="3"/>
    </row>
    <row r="4631" spans="3:3" x14ac:dyDescent="0.2">
      <c r="C4631" s="3"/>
    </row>
    <row r="4632" spans="3:3" x14ac:dyDescent="0.2">
      <c r="C4632" s="3"/>
    </row>
    <row r="4633" spans="3:3" x14ac:dyDescent="0.2">
      <c r="C4633" s="3"/>
    </row>
    <row r="4634" spans="3:3" x14ac:dyDescent="0.2">
      <c r="C4634" s="3"/>
    </row>
    <row r="4635" spans="3:3" x14ac:dyDescent="0.2">
      <c r="C4635" s="3"/>
    </row>
    <row r="4636" spans="3:3" x14ac:dyDescent="0.2">
      <c r="C4636" s="3"/>
    </row>
    <row r="4637" spans="3:3" x14ac:dyDescent="0.2">
      <c r="C4637" s="3"/>
    </row>
    <row r="4638" spans="3:3" x14ac:dyDescent="0.2">
      <c r="C4638" s="3"/>
    </row>
    <row r="4639" spans="3:3" x14ac:dyDescent="0.2">
      <c r="C4639" s="3"/>
    </row>
    <row r="4640" spans="3:3" x14ac:dyDescent="0.2">
      <c r="C4640" s="3"/>
    </row>
    <row r="4641" spans="3:3" x14ac:dyDescent="0.2">
      <c r="C4641" s="3"/>
    </row>
    <row r="4642" spans="3:3" x14ac:dyDescent="0.2">
      <c r="C4642" s="3"/>
    </row>
    <row r="4643" spans="3:3" x14ac:dyDescent="0.2">
      <c r="C4643" s="3"/>
    </row>
    <row r="4644" spans="3:3" x14ac:dyDescent="0.2">
      <c r="C4644" s="3"/>
    </row>
    <row r="4645" spans="3:3" x14ac:dyDescent="0.2">
      <c r="C4645" s="3"/>
    </row>
    <row r="4646" spans="3:3" x14ac:dyDescent="0.2">
      <c r="C4646" s="3"/>
    </row>
    <row r="4647" spans="3:3" x14ac:dyDescent="0.2">
      <c r="C4647" s="3"/>
    </row>
    <row r="4648" spans="3:3" x14ac:dyDescent="0.2">
      <c r="C4648" s="3"/>
    </row>
    <row r="4649" spans="3:3" x14ac:dyDescent="0.2">
      <c r="C4649" s="3"/>
    </row>
    <row r="4650" spans="3:3" x14ac:dyDescent="0.2">
      <c r="C4650" s="3"/>
    </row>
    <row r="4651" spans="3:3" x14ac:dyDescent="0.2">
      <c r="C4651" s="3"/>
    </row>
    <row r="4652" spans="3:3" x14ac:dyDescent="0.2">
      <c r="C4652" s="3"/>
    </row>
    <row r="4653" spans="3:3" x14ac:dyDescent="0.2">
      <c r="C4653" s="3"/>
    </row>
    <row r="4654" spans="3:3" x14ac:dyDescent="0.2">
      <c r="C4654" s="3"/>
    </row>
    <row r="4655" spans="3:3" x14ac:dyDescent="0.2">
      <c r="C4655" s="3"/>
    </row>
    <row r="4656" spans="3:3" x14ac:dyDescent="0.2">
      <c r="C4656" s="3"/>
    </row>
    <row r="4657" spans="3:3" x14ac:dyDescent="0.2">
      <c r="C4657" s="3"/>
    </row>
    <row r="4658" spans="3:3" x14ac:dyDescent="0.2">
      <c r="C4658" s="3"/>
    </row>
    <row r="4659" spans="3:3" x14ac:dyDescent="0.2">
      <c r="C4659" s="3"/>
    </row>
    <row r="4660" spans="3:3" x14ac:dyDescent="0.2">
      <c r="C4660" s="3"/>
    </row>
    <row r="4661" spans="3:3" x14ac:dyDescent="0.2">
      <c r="C4661" s="3"/>
    </row>
    <row r="4662" spans="3:3" x14ac:dyDescent="0.2">
      <c r="C4662" s="3"/>
    </row>
    <row r="4663" spans="3:3" x14ac:dyDescent="0.2">
      <c r="C4663" s="3"/>
    </row>
    <row r="4664" spans="3:3" x14ac:dyDescent="0.2">
      <c r="C4664" s="3"/>
    </row>
    <row r="4665" spans="3:3" x14ac:dyDescent="0.2">
      <c r="C4665" s="3"/>
    </row>
    <row r="4666" spans="3:3" x14ac:dyDescent="0.2">
      <c r="C4666" s="3"/>
    </row>
    <row r="4667" spans="3:3" x14ac:dyDescent="0.2">
      <c r="C4667" s="3"/>
    </row>
    <row r="4668" spans="3:3" x14ac:dyDescent="0.2">
      <c r="C4668" s="3"/>
    </row>
    <row r="4669" spans="3:3" x14ac:dyDescent="0.2">
      <c r="C4669" s="3"/>
    </row>
    <row r="4670" spans="3:3" x14ac:dyDescent="0.2">
      <c r="C4670" s="3"/>
    </row>
    <row r="4671" spans="3:3" x14ac:dyDescent="0.2">
      <c r="C4671" s="3"/>
    </row>
    <row r="4672" spans="3:3" x14ac:dyDescent="0.2">
      <c r="C4672" s="3"/>
    </row>
    <row r="4673" spans="3:3" x14ac:dyDescent="0.2">
      <c r="C4673" s="3"/>
    </row>
    <row r="4674" spans="3:3" x14ac:dyDescent="0.2">
      <c r="C4674" s="3"/>
    </row>
    <row r="4675" spans="3:3" x14ac:dyDescent="0.2">
      <c r="C4675" s="3"/>
    </row>
    <row r="4676" spans="3:3" x14ac:dyDescent="0.2">
      <c r="C4676" s="3"/>
    </row>
    <row r="4677" spans="3:3" x14ac:dyDescent="0.2">
      <c r="C4677" s="3"/>
    </row>
    <row r="4678" spans="3:3" x14ac:dyDescent="0.2">
      <c r="C4678" s="3"/>
    </row>
    <row r="4679" spans="3:3" x14ac:dyDescent="0.2">
      <c r="C4679" s="3"/>
    </row>
    <row r="4680" spans="3:3" x14ac:dyDescent="0.2">
      <c r="C4680" s="3"/>
    </row>
    <row r="4681" spans="3:3" x14ac:dyDescent="0.2">
      <c r="C4681" s="3"/>
    </row>
    <row r="4682" spans="3:3" x14ac:dyDescent="0.2">
      <c r="C4682" s="3"/>
    </row>
    <row r="4683" spans="3:3" x14ac:dyDescent="0.2">
      <c r="C4683" s="3"/>
    </row>
    <row r="4684" spans="3:3" x14ac:dyDescent="0.2">
      <c r="C4684" s="3"/>
    </row>
    <row r="4685" spans="3:3" x14ac:dyDescent="0.2">
      <c r="C4685" s="3"/>
    </row>
    <row r="4686" spans="3:3" x14ac:dyDescent="0.2">
      <c r="C4686" s="3"/>
    </row>
    <row r="4687" spans="3:3" x14ac:dyDescent="0.2">
      <c r="C4687" s="3"/>
    </row>
    <row r="4688" spans="3:3" x14ac:dyDescent="0.2">
      <c r="C4688" s="3"/>
    </row>
    <row r="4689" spans="3:3" x14ac:dyDescent="0.2">
      <c r="C4689" s="3"/>
    </row>
    <row r="4690" spans="3:3" x14ac:dyDescent="0.2">
      <c r="C4690" s="3"/>
    </row>
    <row r="4691" spans="3:3" x14ac:dyDescent="0.2">
      <c r="C4691" s="3"/>
    </row>
    <row r="4692" spans="3:3" x14ac:dyDescent="0.2">
      <c r="C4692" s="3"/>
    </row>
    <row r="4693" spans="3:3" x14ac:dyDescent="0.2">
      <c r="C4693" s="3"/>
    </row>
    <row r="4694" spans="3:3" x14ac:dyDescent="0.2">
      <c r="C4694" s="3"/>
    </row>
    <row r="4695" spans="3:3" x14ac:dyDescent="0.2">
      <c r="C4695" s="3"/>
    </row>
    <row r="4696" spans="3:3" x14ac:dyDescent="0.2">
      <c r="C4696" s="3"/>
    </row>
    <row r="4697" spans="3:3" x14ac:dyDescent="0.2">
      <c r="C4697" s="3"/>
    </row>
    <row r="4698" spans="3:3" x14ac:dyDescent="0.2">
      <c r="C4698" s="3"/>
    </row>
    <row r="4699" spans="3:3" x14ac:dyDescent="0.2">
      <c r="C4699" s="3"/>
    </row>
    <row r="4700" spans="3:3" x14ac:dyDescent="0.2">
      <c r="C4700" s="3"/>
    </row>
    <row r="4701" spans="3:3" x14ac:dyDescent="0.2">
      <c r="C4701" s="3"/>
    </row>
    <row r="4702" spans="3:3" x14ac:dyDescent="0.2">
      <c r="C4702" s="3"/>
    </row>
    <row r="4703" spans="3:3" x14ac:dyDescent="0.2">
      <c r="C4703" s="3"/>
    </row>
    <row r="4704" spans="3:3" x14ac:dyDescent="0.2">
      <c r="C4704" s="3"/>
    </row>
    <row r="4705" spans="3:3" x14ac:dyDescent="0.2">
      <c r="C4705" s="3"/>
    </row>
    <row r="4706" spans="3:3" x14ac:dyDescent="0.2">
      <c r="C4706" s="3"/>
    </row>
    <row r="4707" spans="3:3" x14ac:dyDescent="0.2">
      <c r="C4707" s="3"/>
    </row>
    <row r="4708" spans="3:3" x14ac:dyDescent="0.2">
      <c r="C4708" s="3"/>
    </row>
    <row r="4709" spans="3:3" x14ac:dyDescent="0.2">
      <c r="C4709" s="3"/>
    </row>
    <row r="4710" spans="3:3" x14ac:dyDescent="0.2">
      <c r="C4710" s="3"/>
    </row>
    <row r="4711" spans="3:3" x14ac:dyDescent="0.2">
      <c r="C4711" s="3"/>
    </row>
    <row r="4712" spans="3:3" x14ac:dyDescent="0.2">
      <c r="C4712" s="3"/>
    </row>
    <row r="4713" spans="3:3" x14ac:dyDescent="0.2">
      <c r="C4713" s="3"/>
    </row>
    <row r="4714" spans="3:3" x14ac:dyDescent="0.2">
      <c r="C4714" s="3"/>
    </row>
    <row r="4715" spans="3:3" x14ac:dyDescent="0.2">
      <c r="C4715" s="3"/>
    </row>
    <row r="4716" spans="3:3" x14ac:dyDescent="0.2">
      <c r="C4716" s="3"/>
    </row>
    <row r="4717" spans="3:3" x14ac:dyDescent="0.2">
      <c r="C4717" s="3"/>
    </row>
    <row r="4718" spans="3:3" x14ac:dyDescent="0.2">
      <c r="C4718" s="3"/>
    </row>
    <row r="4719" spans="3:3" x14ac:dyDescent="0.2">
      <c r="C4719" s="3"/>
    </row>
    <row r="4720" spans="3:3" x14ac:dyDescent="0.2">
      <c r="C4720" s="3"/>
    </row>
    <row r="4721" spans="3:3" x14ac:dyDescent="0.2">
      <c r="C4721" s="3"/>
    </row>
    <row r="4722" spans="3:3" x14ac:dyDescent="0.2">
      <c r="C4722" s="3"/>
    </row>
    <row r="4723" spans="3:3" x14ac:dyDescent="0.2">
      <c r="C4723" s="3"/>
    </row>
    <row r="4724" spans="3:3" x14ac:dyDescent="0.2">
      <c r="C4724" s="3"/>
    </row>
    <row r="4725" spans="3:3" x14ac:dyDescent="0.2">
      <c r="C4725" s="3"/>
    </row>
    <row r="4726" spans="3:3" x14ac:dyDescent="0.2">
      <c r="C4726" s="3"/>
    </row>
    <row r="4727" spans="3:3" x14ac:dyDescent="0.2">
      <c r="C4727" s="3"/>
    </row>
    <row r="4728" spans="3:3" x14ac:dyDescent="0.2">
      <c r="C4728" s="3"/>
    </row>
    <row r="4729" spans="3:3" x14ac:dyDescent="0.2">
      <c r="C4729" s="3"/>
    </row>
    <row r="4730" spans="3:3" x14ac:dyDescent="0.2">
      <c r="C4730" s="3"/>
    </row>
    <row r="4731" spans="3:3" x14ac:dyDescent="0.2">
      <c r="C4731" s="3"/>
    </row>
    <row r="4732" spans="3:3" x14ac:dyDescent="0.2">
      <c r="C4732" s="3"/>
    </row>
    <row r="4733" spans="3:3" x14ac:dyDescent="0.2">
      <c r="C4733" s="3"/>
    </row>
    <row r="4734" spans="3:3" x14ac:dyDescent="0.2">
      <c r="C4734" s="3"/>
    </row>
    <row r="4735" spans="3:3" x14ac:dyDescent="0.2">
      <c r="C4735" s="3"/>
    </row>
    <row r="4736" spans="3:3" x14ac:dyDescent="0.2">
      <c r="C4736" s="3"/>
    </row>
    <row r="4737" spans="3:3" x14ac:dyDescent="0.2">
      <c r="C4737" s="3"/>
    </row>
    <row r="4738" spans="3:3" x14ac:dyDescent="0.2">
      <c r="C4738" s="3"/>
    </row>
    <row r="4739" spans="3:3" x14ac:dyDescent="0.2">
      <c r="C4739" s="3"/>
    </row>
    <row r="4740" spans="3:3" x14ac:dyDescent="0.2">
      <c r="C4740" s="3"/>
    </row>
    <row r="4741" spans="3:3" x14ac:dyDescent="0.2">
      <c r="C4741" s="3"/>
    </row>
    <row r="4742" spans="3:3" x14ac:dyDescent="0.2">
      <c r="C4742" s="3"/>
    </row>
    <row r="4743" spans="3:3" x14ac:dyDescent="0.2">
      <c r="C4743" s="3"/>
    </row>
    <row r="4744" spans="3:3" x14ac:dyDescent="0.2">
      <c r="C4744" s="3"/>
    </row>
    <row r="4745" spans="3:3" x14ac:dyDescent="0.2">
      <c r="C4745" s="3"/>
    </row>
    <row r="4746" spans="3:3" x14ac:dyDescent="0.2">
      <c r="C4746" s="3"/>
    </row>
    <row r="4747" spans="3:3" x14ac:dyDescent="0.2">
      <c r="C4747" s="3"/>
    </row>
    <row r="4748" spans="3:3" x14ac:dyDescent="0.2">
      <c r="C4748" s="3"/>
    </row>
    <row r="4749" spans="3:3" x14ac:dyDescent="0.2">
      <c r="C4749" s="3"/>
    </row>
    <row r="4750" spans="3:3" x14ac:dyDescent="0.2">
      <c r="C4750" s="3"/>
    </row>
    <row r="4751" spans="3:3" x14ac:dyDescent="0.2">
      <c r="C4751" s="3"/>
    </row>
    <row r="4752" spans="3:3" x14ac:dyDescent="0.2">
      <c r="C4752" s="3"/>
    </row>
    <row r="4753" spans="3:3" x14ac:dyDescent="0.2">
      <c r="C4753" s="3"/>
    </row>
    <row r="4754" spans="3:3" x14ac:dyDescent="0.2">
      <c r="C4754" s="3"/>
    </row>
    <row r="4755" spans="3:3" x14ac:dyDescent="0.2">
      <c r="C4755" s="3"/>
    </row>
    <row r="4756" spans="3:3" x14ac:dyDescent="0.2">
      <c r="C4756" s="3"/>
    </row>
    <row r="4757" spans="3:3" x14ac:dyDescent="0.2">
      <c r="C4757" s="3"/>
    </row>
    <row r="4758" spans="3:3" x14ac:dyDescent="0.2">
      <c r="C4758" s="3"/>
    </row>
    <row r="4759" spans="3:3" x14ac:dyDescent="0.2">
      <c r="C4759" s="3"/>
    </row>
    <row r="4760" spans="3:3" x14ac:dyDescent="0.2">
      <c r="C4760" s="3"/>
    </row>
    <row r="4761" spans="3:3" x14ac:dyDescent="0.2">
      <c r="C4761" s="3"/>
    </row>
    <row r="4762" spans="3:3" x14ac:dyDescent="0.2">
      <c r="C4762" s="3"/>
    </row>
    <row r="4763" spans="3:3" x14ac:dyDescent="0.2">
      <c r="C4763" s="3"/>
    </row>
    <row r="4764" spans="3:3" x14ac:dyDescent="0.2">
      <c r="C4764" s="3"/>
    </row>
    <row r="4765" spans="3:3" x14ac:dyDescent="0.2">
      <c r="C4765" s="3"/>
    </row>
    <row r="4766" spans="3:3" x14ac:dyDescent="0.2">
      <c r="C4766" s="3"/>
    </row>
    <row r="4767" spans="3:3" x14ac:dyDescent="0.2">
      <c r="C4767" s="3"/>
    </row>
    <row r="4768" spans="3:3" x14ac:dyDescent="0.2">
      <c r="C4768" s="3"/>
    </row>
    <row r="4769" spans="3:3" x14ac:dyDescent="0.2">
      <c r="C4769" s="3"/>
    </row>
    <row r="4770" spans="3:3" x14ac:dyDescent="0.2">
      <c r="C4770" s="3"/>
    </row>
    <row r="4771" spans="3:3" x14ac:dyDescent="0.2">
      <c r="C4771" s="3"/>
    </row>
    <row r="4772" spans="3:3" x14ac:dyDescent="0.2">
      <c r="C4772" s="3"/>
    </row>
    <row r="4773" spans="3:3" x14ac:dyDescent="0.2">
      <c r="C4773" s="3"/>
    </row>
    <row r="4774" spans="3:3" x14ac:dyDescent="0.2">
      <c r="C4774" s="3"/>
    </row>
    <row r="4775" spans="3:3" x14ac:dyDescent="0.2">
      <c r="C4775" s="3"/>
    </row>
    <row r="4776" spans="3:3" x14ac:dyDescent="0.2">
      <c r="C4776" s="3"/>
    </row>
    <row r="4777" spans="3:3" x14ac:dyDescent="0.2">
      <c r="C4777" s="3"/>
    </row>
    <row r="4778" spans="3:3" x14ac:dyDescent="0.2">
      <c r="C4778" s="3"/>
    </row>
    <row r="4779" spans="3:3" x14ac:dyDescent="0.2">
      <c r="C4779" s="3"/>
    </row>
    <row r="4780" spans="3:3" x14ac:dyDescent="0.2">
      <c r="C4780" s="3"/>
    </row>
    <row r="4781" spans="3:3" x14ac:dyDescent="0.2">
      <c r="C4781" s="3"/>
    </row>
    <row r="4782" spans="3:3" x14ac:dyDescent="0.2">
      <c r="C4782" s="3"/>
    </row>
    <row r="4783" spans="3:3" x14ac:dyDescent="0.2">
      <c r="C4783" s="3"/>
    </row>
    <row r="4784" spans="3:3" x14ac:dyDescent="0.2">
      <c r="C4784" s="3"/>
    </row>
    <row r="4785" spans="3:3" x14ac:dyDescent="0.2">
      <c r="C4785" s="3"/>
    </row>
    <row r="4786" spans="3:3" x14ac:dyDescent="0.2">
      <c r="C4786" s="3"/>
    </row>
    <row r="4787" spans="3:3" x14ac:dyDescent="0.2">
      <c r="C4787" s="3"/>
    </row>
    <row r="4788" spans="3:3" x14ac:dyDescent="0.2">
      <c r="C4788" s="3"/>
    </row>
    <row r="4789" spans="3:3" x14ac:dyDescent="0.2">
      <c r="C4789" s="3"/>
    </row>
    <row r="4790" spans="3:3" x14ac:dyDescent="0.2">
      <c r="C4790" s="3"/>
    </row>
    <row r="4791" spans="3:3" x14ac:dyDescent="0.2">
      <c r="C4791" s="3"/>
    </row>
    <row r="4792" spans="3:3" x14ac:dyDescent="0.2">
      <c r="C4792" s="3"/>
    </row>
    <row r="4793" spans="3:3" x14ac:dyDescent="0.2">
      <c r="C4793" s="3"/>
    </row>
    <row r="4794" spans="3:3" x14ac:dyDescent="0.2">
      <c r="C4794" s="3"/>
    </row>
    <row r="4795" spans="3:3" x14ac:dyDescent="0.2">
      <c r="C4795" s="3"/>
    </row>
    <row r="4796" spans="3:3" x14ac:dyDescent="0.2">
      <c r="C4796" s="3"/>
    </row>
    <row r="4797" spans="3:3" x14ac:dyDescent="0.2">
      <c r="C4797" s="3"/>
    </row>
    <row r="4798" spans="3:3" x14ac:dyDescent="0.2">
      <c r="C4798" s="3"/>
    </row>
    <row r="4799" spans="3:3" x14ac:dyDescent="0.2">
      <c r="C4799" s="3"/>
    </row>
    <row r="4800" spans="3:3" x14ac:dyDescent="0.2">
      <c r="C4800" s="3"/>
    </row>
    <row r="4801" spans="3:3" x14ac:dyDescent="0.2">
      <c r="C4801" s="3"/>
    </row>
    <row r="4802" spans="3:3" x14ac:dyDescent="0.2">
      <c r="C4802" s="3"/>
    </row>
    <row r="4803" spans="3:3" x14ac:dyDescent="0.2">
      <c r="C4803" s="3"/>
    </row>
    <row r="4804" spans="3:3" x14ac:dyDescent="0.2">
      <c r="C4804" s="3"/>
    </row>
    <row r="4805" spans="3:3" x14ac:dyDescent="0.2">
      <c r="C4805" s="3"/>
    </row>
    <row r="4806" spans="3:3" x14ac:dyDescent="0.2">
      <c r="C4806" s="3"/>
    </row>
    <row r="4807" spans="3:3" x14ac:dyDescent="0.2">
      <c r="C4807" s="3"/>
    </row>
    <row r="4808" spans="3:3" x14ac:dyDescent="0.2">
      <c r="C4808" s="3"/>
    </row>
    <row r="4809" spans="3:3" x14ac:dyDescent="0.2">
      <c r="C4809" s="3"/>
    </row>
    <row r="4810" spans="3:3" x14ac:dyDescent="0.2">
      <c r="C4810" s="3"/>
    </row>
    <row r="4811" spans="3:3" x14ac:dyDescent="0.2">
      <c r="C4811" s="3"/>
    </row>
    <row r="4812" spans="3:3" x14ac:dyDescent="0.2">
      <c r="C4812" s="3"/>
    </row>
    <row r="4813" spans="3:3" x14ac:dyDescent="0.2">
      <c r="C4813" s="3"/>
    </row>
    <row r="4814" spans="3:3" x14ac:dyDescent="0.2">
      <c r="C4814" s="3"/>
    </row>
    <row r="4815" spans="3:3" x14ac:dyDescent="0.2">
      <c r="C4815" s="3"/>
    </row>
    <row r="4816" spans="3:3" x14ac:dyDescent="0.2">
      <c r="C4816" s="3"/>
    </row>
    <row r="4817" spans="3:3" x14ac:dyDescent="0.2">
      <c r="C4817" s="3"/>
    </row>
    <row r="4818" spans="3:3" x14ac:dyDescent="0.2">
      <c r="C4818" s="3"/>
    </row>
    <row r="4819" spans="3:3" x14ac:dyDescent="0.2">
      <c r="C4819" s="3"/>
    </row>
    <row r="4820" spans="3:3" x14ac:dyDescent="0.2">
      <c r="C4820" s="3"/>
    </row>
    <row r="4821" spans="3:3" x14ac:dyDescent="0.2">
      <c r="C4821" s="3"/>
    </row>
    <row r="4822" spans="3:3" x14ac:dyDescent="0.2">
      <c r="C4822" s="3"/>
    </row>
    <row r="4823" spans="3:3" x14ac:dyDescent="0.2">
      <c r="C4823" s="3"/>
    </row>
    <row r="4824" spans="3:3" x14ac:dyDescent="0.2">
      <c r="C4824" s="3"/>
    </row>
    <row r="4825" spans="3:3" x14ac:dyDescent="0.2">
      <c r="C4825" s="3"/>
    </row>
    <row r="4826" spans="3:3" x14ac:dyDescent="0.2">
      <c r="C4826" s="3"/>
    </row>
    <row r="4827" spans="3:3" x14ac:dyDescent="0.2">
      <c r="C4827" s="3"/>
    </row>
    <row r="4828" spans="3:3" x14ac:dyDescent="0.2">
      <c r="C4828" s="3"/>
    </row>
    <row r="4829" spans="3:3" x14ac:dyDescent="0.2">
      <c r="C4829" s="3"/>
    </row>
    <row r="4830" spans="3:3" x14ac:dyDescent="0.2">
      <c r="C4830" s="3"/>
    </row>
    <row r="4831" spans="3:3" x14ac:dyDescent="0.2">
      <c r="C4831" s="3"/>
    </row>
    <row r="4832" spans="3:3" x14ac:dyDescent="0.2">
      <c r="C4832" s="3"/>
    </row>
    <row r="4833" spans="3:3" x14ac:dyDescent="0.2">
      <c r="C4833" s="3"/>
    </row>
    <row r="4834" spans="3:3" x14ac:dyDescent="0.2">
      <c r="C4834" s="3"/>
    </row>
    <row r="4835" spans="3:3" x14ac:dyDescent="0.2">
      <c r="C4835" s="3"/>
    </row>
    <row r="4836" spans="3:3" x14ac:dyDescent="0.2">
      <c r="C4836" s="3"/>
    </row>
    <row r="4837" spans="3:3" x14ac:dyDescent="0.2">
      <c r="C4837" s="3"/>
    </row>
    <row r="4838" spans="3:3" x14ac:dyDescent="0.2">
      <c r="C4838" s="3"/>
    </row>
    <row r="4839" spans="3:3" x14ac:dyDescent="0.2">
      <c r="C4839" s="3"/>
    </row>
    <row r="4840" spans="3:3" x14ac:dyDescent="0.2">
      <c r="C4840" s="3"/>
    </row>
    <row r="4841" spans="3:3" x14ac:dyDescent="0.2">
      <c r="C4841" s="3"/>
    </row>
    <row r="4842" spans="3:3" x14ac:dyDescent="0.2">
      <c r="C4842" s="3"/>
    </row>
    <row r="4843" spans="3:3" x14ac:dyDescent="0.2">
      <c r="C4843" s="3"/>
    </row>
    <row r="4844" spans="3:3" x14ac:dyDescent="0.2">
      <c r="C4844" s="3"/>
    </row>
    <row r="4845" spans="3:3" x14ac:dyDescent="0.2">
      <c r="C4845" s="3"/>
    </row>
    <row r="4846" spans="3:3" x14ac:dyDescent="0.2">
      <c r="C4846" s="3"/>
    </row>
    <row r="4847" spans="3:3" x14ac:dyDescent="0.2">
      <c r="C4847" s="3"/>
    </row>
    <row r="4848" spans="3:3" x14ac:dyDescent="0.2">
      <c r="C4848" s="3"/>
    </row>
    <row r="4849" spans="3:3" x14ac:dyDescent="0.2">
      <c r="C4849" s="3"/>
    </row>
    <row r="4850" spans="3:3" x14ac:dyDescent="0.2">
      <c r="C4850" s="3"/>
    </row>
    <row r="4851" spans="3:3" x14ac:dyDescent="0.2">
      <c r="C4851" s="3"/>
    </row>
    <row r="4852" spans="3:3" x14ac:dyDescent="0.2">
      <c r="C4852" s="3"/>
    </row>
    <row r="4853" spans="3:3" x14ac:dyDescent="0.2">
      <c r="C4853" s="3"/>
    </row>
    <row r="4854" spans="3:3" x14ac:dyDescent="0.2">
      <c r="C4854" s="3"/>
    </row>
    <row r="4855" spans="3:3" x14ac:dyDescent="0.2">
      <c r="C4855" s="3"/>
    </row>
    <row r="4856" spans="3:3" x14ac:dyDescent="0.2">
      <c r="C4856" s="3"/>
    </row>
    <row r="4857" spans="3:3" x14ac:dyDescent="0.2">
      <c r="C4857" s="3"/>
    </row>
    <row r="4858" spans="3:3" x14ac:dyDescent="0.2">
      <c r="C4858" s="3"/>
    </row>
    <row r="4859" spans="3:3" x14ac:dyDescent="0.2">
      <c r="C4859" s="3"/>
    </row>
    <row r="4860" spans="3:3" x14ac:dyDescent="0.2">
      <c r="C4860" s="3"/>
    </row>
    <row r="4861" spans="3:3" x14ac:dyDescent="0.2">
      <c r="C4861" s="3"/>
    </row>
    <row r="4862" spans="3:3" x14ac:dyDescent="0.2">
      <c r="C4862" s="3"/>
    </row>
    <row r="4863" spans="3:3" x14ac:dyDescent="0.2">
      <c r="C4863" s="3"/>
    </row>
    <row r="4864" spans="3:3" x14ac:dyDescent="0.2">
      <c r="C4864" s="3"/>
    </row>
    <row r="4865" spans="3:3" x14ac:dyDescent="0.2">
      <c r="C4865" s="3"/>
    </row>
    <row r="4866" spans="3:3" x14ac:dyDescent="0.2">
      <c r="C4866" s="3"/>
    </row>
    <row r="4867" spans="3:3" x14ac:dyDescent="0.2">
      <c r="C4867" s="3"/>
    </row>
    <row r="4868" spans="3:3" x14ac:dyDescent="0.2">
      <c r="C4868" s="3"/>
    </row>
    <row r="4869" spans="3:3" x14ac:dyDescent="0.2">
      <c r="C4869" s="3"/>
    </row>
    <row r="4870" spans="3:3" x14ac:dyDescent="0.2">
      <c r="C4870" s="3"/>
    </row>
    <row r="4871" spans="3:3" x14ac:dyDescent="0.2">
      <c r="C4871" s="3"/>
    </row>
    <row r="4872" spans="3:3" x14ac:dyDescent="0.2">
      <c r="C4872" s="3"/>
    </row>
    <row r="4873" spans="3:3" x14ac:dyDescent="0.2">
      <c r="C4873" s="3"/>
    </row>
    <row r="4874" spans="3:3" x14ac:dyDescent="0.2">
      <c r="C4874" s="3"/>
    </row>
    <row r="4875" spans="3:3" x14ac:dyDescent="0.2">
      <c r="C4875" s="3"/>
    </row>
    <row r="4876" spans="3:3" x14ac:dyDescent="0.2">
      <c r="C4876" s="3"/>
    </row>
    <row r="4877" spans="3:3" x14ac:dyDescent="0.2">
      <c r="C4877" s="3"/>
    </row>
    <row r="4878" spans="3:3" x14ac:dyDescent="0.2">
      <c r="C4878" s="3"/>
    </row>
    <row r="4879" spans="3:3" x14ac:dyDescent="0.2">
      <c r="C4879" s="3"/>
    </row>
    <row r="4880" spans="3:3" x14ac:dyDescent="0.2">
      <c r="C4880" s="3"/>
    </row>
    <row r="4881" spans="3:3" x14ac:dyDescent="0.2">
      <c r="C4881" s="3"/>
    </row>
    <row r="4882" spans="3:3" x14ac:dyDescent="0.2">
      <c r="C4882" s="3"/>
    </row>
    <row r="4883" spans="3:3" x14ac:dyDescent="0.2">
      <c r="C4883" s="3"/>
    </row>
    <row r="4884" spans="3:3" x14ac:dyDescent="0.2">
      <c r="C4884" s="3"/>
    </row>
    <row r="4885" spans="3:3" x14ac:dyDescent="0.2">
      <c r="C4885" s="3"/>
    </row>
    <row r="4886" spans="3:3" x14ac:dyDescent="0.2">
      <c r="C4886" s="3"/>
    </row>
    <row r="4887" spans="3:3" x14ac:dyDescent="0.2">
      <c r="C4887" s="3"/>
    </row>
    <row r="4888" spans="3:3" x14ac:dyDescent="0.2">
      <c r="C4888" s="3"/>
    </row>
    <row r="4889" spans="3:3" x14ac:dyDescent="0.2">
      <c r="C4889" s="3"/>
    </row>
    <row r="4890" spans="3:3" x14ac:dyDescent="0.2">
      <c r="C4890" s="3"/>
    </row>
    <row r="4891" spans="3:3" x14ac:dyDescent="0.2">
      <c r="C4891" s="3"/>
    </row>
    <row r="4892" spans="3:3" x14ac:dyDescent="0.2">
      <c r="C4892" s="3"/>
    </row>
    <row r="4893" spans="3:3" x14ac:dyDescent="0.2">
      <c r="C4893" s="3"/>
    </row>
    <row r="4894" spans="3:3" x14ac:dyDescent="0.2">
      <c r="C4894" s="3"/>
    </row>
    <row r="4895" spans="3:3" x14ac:dyDescent="0.2">
      <c r="C4895" s="3"/>
    </row>
    <row r="4896" spans="3:3" x14ac:dyDescent="0.2">
      <c r="C4896" s="3"/>
    </row>
    <row r="4897" spans="3:3" x14ac:dyDescent="0.2">
      <c r="C4897" s="3"/>
    </row>
    <row r="4898" spans="3:3" x14ac:dyDescent="0.2">
      <c r="C4898" s="3"/>
    </row>
    <row r="4899" spans="3:3" x14ac:dyDescent="0.2">
      <c r="C4899" s="3"/>
    </row>
    <row r="4900" spans="3:3" x14ac:dyDescent="0.2">
      <c r="C4900" s="3"/>
    </row>
    <row r="4901" spans="3:3" x14ac:dyDescent="0.2">
      <c r="C4901" s="3"/>
    </row>
    <row r="4902" spans="3:3" x14ac:dyDescent="0.2">
      <c r="C4902" s="3"/>
    </row>
    <row r="4903" spans="3:3" x14ac:dyDescent="0.2">
      <c r="C4903" s="3"/>
    </row>
    <row r="4904" spans="3:3" x14ac:dyDescent="0.2">
      <c r="C4904" s="3"/>
    </row>
    <row r="4905" spans="3:3" x14ac:dyDescent="0.2">
      <c r="C4905" s="3"/>
    </row>
    <row r="4906" spans="3:3" x14ac:dyDescent="0.2">
      <c r="C4906" s="3"/>
    </row>
    <row r="4907" spans="3:3" x14ac:dyDescent="0.2">
      <c r="C4907" s="3"/>
    </row>
    <row r="4908" spans="3:3" x14ac:dyDescent="0.2">
      <c r="C4908" s="3"/>
    </row>
    <row r="4909" spans="3:3" x14ac:dyDescent="0.2">
      <c r="C4909" s="3"/>
    </row>
    <row r="4910" spans="3:3" x14ac:dyDescent="0.2">
      <c r="C4910" s="3"/>
    </row>
    <row r="4911" spans="3:3" x14ac:dyDescent="0.2">
      <c r="C4911" s="3"/>
    </row>
    <row r="4912" spans="3:3" x14ac:dyDescent="0.2">
      <c r="C4912" s="3"/>
    </row>
    <row r="4913" spans="3:3" x14ac:dyDescent="0.2">
      <c r="C4913" s="3"/>
    </row>
    <row r="4914" spans="3:3" x14ac:dyDescent="0.2">
      <c r="C4914" s="3"/>
    </row>
    <row r="4915" spans="3:3" x14ac:dyDescent="0.2">
      <c r="C4915" s="3"/>
    </row>
    <row r="4916" spans="3:3" x14ac:dyDescent="0.2">
      <c r="C4916" s="3"/>
    </row>
    <row r="4917" spans="3:3" x14ac:dyDescent="0.2">
      <c r="C4917" s="3"/>
    </row>
    <row r="4918" spans="3:3" x14ac:dyDescent="0.2">
      <c r="C4918" s="3"/>
    </row>
    <row r="4919" spans="3:3" x14ac:dyDescent="0.2">
      <c r="C4919" s="3"/>
    </row>
    <row r="4920" spans="3:3" x14ac:dyDescent="0.2">
      <c r="C4920" s="3"/>
    </row>
    <row r="4921" spans="3:3" x14ac:dyDescent="0.2">
      <c r="C4921" s="3"/>
    </row>
    <row r="4922" spans="3:3" x14ac:dyDescent="0.2">
      <c r="C4922" s="3"/>
    </row>
    <row r="4923" spans="3:3" x14ac:dyDescent="0.2">
      <c r="C4923" s="3"/>
    </row>
    <row r="4924" spans="3:3" x14ac:dyDescent="0.2">
      <c r="C4924" s="3"/>
    </row>
    <row r="4925" spans="3:3" x14ac:dyDescent="0.2">
      <c r="C4925" s="3"/>
    </row>
    <row r="4926" spans="3:3" x14ac:dyDescent="0.2">
      <c r="C4926" s="3"/>
    </row>
    <row r="4927" spans="3:3" x14ac:dyDescent="0.2">
      <c r="C4927" s="3"/>
    </row>
    <row r="4928" spans="3:3" x14ac:dyDescent="0.2">
      <c r="C4928" s="3"/>
    </row>
    <row r="4929" spans="3:3" x14ac:dyDescent="0.2">
      <c r="C4929" s="3"/>
    </row>
    <row r="4930" spans="3:3" x14ac:dyDescent="0.2">
      <c r="C4930" s="3"/>
    </row>
    <row r="4931" spans="3:3" x14ac:dyDescent="0.2">
      <c r="C4931" s="3"/>
    </row>
    <row r="4932" spans="3:3" x14ac:dyDescent="0.2">
      <c r="C4932" s="3"/>
    </row>
    <row r="4933" spans="3:3" x14ac:dyDescent="0.2">
      <c r="C4933" s="3"/>
    </row>
    <row r="4934" spans="3:3" x14ac:dyDescent="0.2">
      <c r="C4934" s="3"/>
    </row>
    <row r="4935" spans="3:3" x14ac:dyDescent="0.2">
      <c r="C4935" s="3"/>
    </row>
    <row r="4936" spans="3:3" x14ac:dyDescent="0.2">
      <c r="C4936" s="3"/>
    </row>
    <row r="4937" spans="3:3" x14ac:dyDescent="0.2">
      <c r="C4937" s="3"/>
    </row>
    <row r="4938" spans="3:3" x14ac:dyDescent="0.2">
      <c r="C4938" s="3"/>
    </row>
    <row r="4939" spans="3:3" x14ac:dyDescent="0.2">
      <c r="C4939" s="3"/>
    </row>
    <row r="4940" spans="3:3" x14ac:dyDescent="0.2">
      <c r="C4940" s="3"/>
    </row>
    <row r="4941" spans="3:3" x14ac:dyDescent="0.2">
      <c r="C4941" s="3"/>
    </row>
    <row r="4942" spans="3:3" x14ac:dyDescent="0.2">
      <c r="C4942" s="3"/>
    </row>
    <row r="4943" spans="3:3" x14ac:dyDescent="0.2">
      <c r="C4943" s="3"/>
    </row>
    <row r="4944" spans="3:3" x14ac:dyDescent="0.2">
      <c r="C4944" s="3"/>
    </row>
    <row r="4945" spans="3:3" x14ac:dyDescent="0.2">
      <c r="C4945" s="3"/>
    </row>
    <row r="4946" spans="3:3" x14ac:dyDescent="0.2">
      <c r="C4946" s="3"/>
    </row>
    <row r="4947" spans="3:3" x14ac:dyDescent="0.2">
      <c r="C4947" s="3"/>
    </row>
    <row r="4948" spans="3:3" x14ac:dyDescent="0.2">
      <c r="C4948" s="3"/>
    </row>
    <row r="4949" spans="3:3" x14ac:dyDescent="0.2">
      <c r="C4949" s="3"/>
    </row>
    <row r="4950" spans="3:3" x14ac:dyDescent="0.2">
      <c r="C4950" s="3"/>
    </row>
    <row r="4951" spans="3:3" x14ac:dyDescent="0.2">
      <c r="C4951" s="3"/>
    </row>
    <row r="4952" spans="3:3" x14ac:dyDescent="0.2">
      <c r="C4952" s="3"/>
    </row>
    <row r="4953" spans="3:3" x14ac:dyDescent="0.2">
      <c r="C4953" s="3"/>
    </row>
    <row r="4954" spans="3:3" x14ac:dyDescent="0.2">
      <c r="C4954" s="3"/>
    </row>
    <row r="4955" spans="3:3" x14ac:dyDescent="0.2">
      <c r="C4955" s="3"/>
    </row>
    <row r="4956" spans="3:3" x14ac:dyDescent="0.2">
      <c r="C4956" s="3"/>
    </row>
    <row r="4957" spans="3:3" x14ac:dyDescent="0.2">
      <c r="C4957" s="3"/>
    </row>
    <row r="4958" spans="3:3" x14ac:dyDescent="0.2">
      <c r="C4958" s="3"/>
    </row>
    <row r="4959" spans="3:3" x14ac:dyDescent="0.2">
      <c r="C4959" s="3"/>
    </row>
    <row r="4960" spans="3:3" x14ac:dyDescent="0.2">
      <c r="C4960" s="3"/>
    </row>
    <row r="4961" spans="3:3" x14ac:dyDescent="0.2">
      <c r="C4961" s="3"/>
    </row>
    <row r="4962" spans="3:3" x14ac:dyDescent="0.2">
      <c r="C4962" s="3"/>
    </row>
    <row r="4963" spans="3:3" x14ac:dyDescent="0.2">
      <c r="C4963" s="3"/>
    </row>
    <row r="4964" spans="3:3" x14ac:dyDescent="0.2">
      <c r="C4964" s="3"/>
    </row>
    <row r="4965" spans="3:3" x14ac:dyDescent="0.2">
      <c r="C4965" s="3"/>
    </row>
    <row r="4966" spans="3:3" x14ac:dyDescent="0.2">
      <c r="C4966" s="3"/>
    </row>
    <row r="4967" spans="3:3" x14ac:dyDescent="0.2">
      <c r="C4967" s="3"/>
    </row>
    <row r="4968" spans="3:3" x14ac:dyDescent="0.2">
      <c r="C4968" s="3"/>
    </row>
    <row r="4969" spans="3:3" x14ac:dyDescent="0.2">
      <c r="C4969" s="3"/>
    </row>
    <row r="4970" spans="3:3" x14ac:dyDescent="0.2">
      <c r="C4970" s="3"/>
    </row>
    <row r="4971" spans="3:3" x14ac:dyDescent="0.2">
      <c r="C4971" s="3"/>
    </row>
    <row r="4972" spans="3:3" x14ac:dyDescent="0.2">
      <c r="C4972" s="3"/>
    </row>
    <row r="4973" spans="3:3" x14ac:dyDescent="0.2">
      <c r="C4973" s="3"/>
    </row>
    <row r="4974" spans="3:3" x14ac:dyDescent="0.2">
      <c r="C4974" s="3"/>
    </row>
    <row r="4975" spans="3:3" x14ac:dyDescent="0.2">
      <c r="C4975" s="3"/>
    </row>
    <row r="4976" spans="3:3" x14ac:dyDescent="0.2">
      <c r="C4976" s="3"/>
    </row>
    <row r="4977" spans="3:3" x14ac:dyDescent="0.2">
      <c r="C4977" s="3"/>
    </row>
    <row r="4978" spans="3:3" x14ac:dyDescent="0.2">
      <c r="C4978" s="3"/>
    </row>
    <row r="4979" spans="3:3" x14ac:dyDescent="0.2">
      <c r="C4979" s="3"/>
    </row>
    <row r="4980" spans="3:3" x14ac:dyDescent="0.2">
      <c r="C4980" s="3"/>
    </row>
    <row r="4981" spans="3:3" x14ac:dyDescent="0.2">
      <c r="C4981" s="3"/>
    </row>
    <row r="4982" spans="3:3" x14ac:dyDescent="0.2">
      <c r="C4982" s="3"/>
    </row>
    <row r="4983" spans="3:3" x14ac:dyDescent="0.2">
      <c r="C4983" s="3"/>
    </row>
    <row r="4984" spans="3:3" x14ac:dyDescent="0.2">
      <c r="C4984" s="3"/>
    </row>
    <row r="4985" spans="3:3" x14ac:dyDescent="0.2">
      <c r="C4985" s="3"/>
    </row>
    <row r="4986" spans="3:3" x14ac:dyDescent="0.2">
      <c r="C4986" s="3"/>
    </row>
    <row r="4987" spans="3:3" x14ac:dyDescent="0.2">
      <c r="C4987" s="3"/>
    </row>
    <row r="4988" spans="3:3" x14ac:dyDescent="0.2">
      <c r="C4988" s="3"/>
    </row>
    <row r="4989" spans="3:3" x14ac:dyDescent="0.2">
      <c r="C4989" s="3"/>
    </row>
    <row r="4990" spans="3:3" x14ac:dyDescent="0.2">
      <c r="C4990" s="3"/>
    </row>
    <row r="4991" spans="3:3" x14ac:dyDescent="0.2">
      <c r="C4991" s="3"/>
    </row>
    <row r="4992" spans="3:3" x14ac:dyDescent="0.2">
      <c r="C4992" s="3"/>
    </row>
    <row r="4993" spans="3:3" x14ac:dyDescent="0.2">
      <c r="C4993" s="3"/>
    </row>
    <row r="4994" spans="3:3" x14ac:dyDescent="0.2">
      <c r="C4994" s="3"/>
    </row>
    <row r="4995" spans="3:3" x14ac:dyDescent="0.2">
      <c r="C4995" s="3"/>
    </row>
    <row r="4996" spans="3:3" x14ac:dyDescent="0.2">
      <c r="C4996" s="3"/>
    </row>
    <row r="4997" spans="3:3" x14ac:dyDescent="0.2">
      <c r="C4997" s="3"/>
    </row>
    <row r="4998" spans="3:3" x14ac:dyDescent="0.2">
      <c r="C4998" s="3"/>
    </row>
    <row r="4999" spans="3:3" x14ac:dyDescent="0.2">
      <c r="C499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 Be Published</vt:lpstr>
      <vt:lpstr>Sheet2</vt:lpstr>
    </vt:vector>
  </TitlesOfParts>
  <Company>East Sussex Fire &amp;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Bryant</dc:creator>
  <cp:lastModifiedBy>Ruth Bryant</cp:lastModifiedBy>
  <dcterms:created xsi:type="dcterms:W3CDTF">2024-04-18T15:12:53Z</dcterms:created>
  <dcterms:modified xsi:type="dcterms:W3CDTF">2024-04-18T15:15:00Z</dcterms:modified>
</cp:coreProperties>
</file>